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12961A17-DE46-494C-951F-25DC724C8FF5}" xr6:coauthVersionLast="47" xr6:coauthVersionMax="47" xr10:uidLastSave="{00000000-0000-0000-0000-000000000000}"/>
  <bookViews>
    <workbookView xWindow="1560" yWindow="1560" windowWidth="18000" windowHeight="930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<sst xmlns="http://schemas.openxmlformats.org/spreadsheetml/2006/main" count="453" uniqueCount="83">
  <si>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</si>
  <si>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</si>
  <si>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</si>
  <si>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</si>
  <si>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</si>
  <si>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</si>
  <si>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</si>
  <si>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</si>
  <si>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</si>
  <si>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</si>
  <si>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</si>
  <si>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</si>
  <si>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</si>
  <si>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</si>
  <si>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</si>
  <si>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</si>
  <si>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</si>
  <si>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</si>
  <si>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</si>
  <si>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</si>
  <si>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</si>
  <si>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</si>
  <si>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</si>
  <si>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</si>
  <si>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</si>
  <si>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</si>
  <si>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</si>
  <si>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</si>
  <si>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</si>
  <si>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</si>
  <si>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</si>
  <si>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</si>
  <si>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</si>
  <si>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</si>
  <si>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</si>
  <si>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</si>
  <si>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</si>
  <si>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</si>
  <si>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</si>
  <si>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</si>
  <si>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</si>
  <si>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</si>
  <si>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</si>
  <si>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</si>
  <si>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</si>
  <si>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</si>
  <si>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</si>
  <si>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</si>
  <si>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</si>
  <si>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</si>
  <si>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</si>
  <si>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</si>
  <si>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</si>
  <si>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</si>
  <si>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</si>
  <si>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</si>
  <si>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</si>
  <si>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</si>
  <si>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</si>
  <si>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</si>
  <si>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</si>
  <si>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</si>
  <si>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</si>
  <si>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</si>
  <si>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</si>
  <si>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</si>
  <si>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</si>
  <si>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</si>
  <si>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</si>
  <si>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</si>
  <si>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</si>
  <si>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</si>
  <si>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</si>
  <si>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</si>
  <si>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</si>
  <si>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phoneticPr fontId="6"/>
  </si>
  <si>
    <t>月</t>
    <rPh sb="0" eb="1">
      <t>ガツ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</si>
  <si>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</si>
  <si>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</si>
  <si>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24年</t>
  </si>
  <si>
    <t>月</t>
  </si>
  <si>
    <t>25年</t>
    <rPh sb="2" eb="3">
      <t>ネン</t>
    </rPh>
    <phoneticPr fontId="3"/>
  </si>
  <si>
    <t>25年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</si>
</sst>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8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E2A479-459F-67E7-B705-5C629975FAEE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31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 t="s">
        <v>77</v>
      </c>
      <c r="C15" s="11">
        <v>1</v>
      </c>
      <c r="D15" s="22" t="s">
        <v>74</v>
      </c>
      <c r="E15" s="39">
        <v>2415</v>
      </c>
      <c r="F15" s="39">
        <v>3150</v>
      </c>
      <c r="G15" s="39">
        <v>2788.689196352841</v>
      </c>
      <c r="H15" s="39">
        <v>26387.7</v>
      </c>
      <c r="I15" s="39">
        <v>1890</v>
      </c>
      <c r="J15" s="39">
        <v>2625</v>
      </c>
      <c r="K15" s="39">
        <v>2233.3780656794165</v>
      </c>
      <c r="L15" s="39">
        <v>21535.5</v>
      </c>
      <c r="M15" s="39">
        <v>1260</v>
      </c>
      <c r="N15" s="39">
        <v>1680</v>
      </c>
      <c r="O15" s="39">
        <v>1505.4311298776938</v>
      </c>
      <c r="P15" s="39">
        <v>11496</v>
      </c>
      <c r="Q15" s="39">
        <v>4725</v>
      </c>
      <c r="R15" s="39">
        <v>6510</v>
      </c>
      <c r="S15" s="39">
        <v>5885.6164566165789</v>
      </c>
      <c r="T15" s="39">
        <v>4714.4000000000005</v>
      </c>
      <c r="U15" s="39">
        <v>3675</v>
      </c>
      <c r="V15" s="39">
        <v>5565</v>
      </c>
      <c r="W15" s="39">
        <v>4576.5198021251063</v>
      </c>
      <c r="X15" s="86">
        <v>7628</v>
      </c>
      <c r="Z15" s="31"/>
    </row>
    <row r="16" spans="2:32" ht="14.1" customHeight="1" x14ac:dyDescent="0.15">
      <c r="B16" s="4"/>
      <c r="C16" s="11">
        <v>2</v>
      </c>
      <c r="D16" s="22"/>
      <c r="E16" s="39">
        <v>2257.5</v>
      </c>
      <c r="F16" s="39">
        <v>2940</v>
      </c>
      <c r="G16" s="39">
        <v>2579.9122435838476</v>
      </c>
      <c r="H16" s="39">
        <v>25522.9</v>
      </c>
      <c r="I16" s="39">
        <v>1890</v>
      </c>
      <c r="J16" s="39">
        <v>2520</v>
      </c>
      <c r="K16" s="39">
        <v>2156.0355366990175</v>
      </c>
      <c r="L16" s="39">
        <v>21563.9</v>
      </c>
      <c r="M16" s="39">
        <v>1260</v>
      </c>
      <c r="N16" s="39">
        <v>1785</v>
      </c>
      <c r="O16" s="39">
        <v>1511.2656574408602</v>
      </c>
      <c r="P16" s="39">
        <v>13184.5</v>
      </c>
      <c r="Q16" s="39">
        <v>4620</v>
      </c>
      <c r="R16" s="39">
        <v>6510</v>
      </c>
      <c r="S16" s="39">
        <v>5817.7547568710361</v>
      </c>
      <c r="T16" s="39">
        <v>6796.6999999999989</v>
      </c>
      <c r="U16" s="39">
        <v>3675</v>
      </c>
      <c r="V16" s="39">
        <v>5565</v>
      </c>
      <c r="W16" s="39">
        <v>4446.9730134932533</v>
      </c>
      <c r="X16" s="86">
        <v>9490.9</v>
      </c>
    </row>
    <row r="17" spans="2:24" ht="14.1" customHeight="1" x14ac:dyDescent="0.15">
      <c r="B17" s="4"/>
      <c r="C17" s="11">
        <v>3</v>
      </c>
      <c r="D17" s="22"/>
      <c r="E17" s="39">
        <v>2152.5</v>
      </c>
      <c r="F17" s="39">
        <v>2677.5</v>
      </c>
      <c r="G17" s="39">
        <v>2467.4009043660999</v>
      </c>
      <c r="H17" s="39">
        <v>23121.699999999997</v>
      </c>
      <c r="I17" s="39">
        <v>1890</v>
      </c>
      <c r="J17" s="39">
        <v>2415</v>
      </c>
      <c r="K17" s="39">
        <v>2159.2327618877766</v>
      </c>
      <c r="L17" s="39">
        <v>18495.599999999999</v>
      </c>
      <c r="M17" s="39">
        <v>1260</v>
      </c>
      <c r="N17" s="39">
        <v>1785</v>
      </c>
      <c r="O17" s="39">
        <v>1547.2619237306142</v>
      </c>
      <c r="P17" s="39">
        <v>13829.1</v>
      </c>
      <c r="Q17" s="39">
        <v>4725</v>
      </c>
      <c r="R17" s="39">
        <v>6510</v>
      </c>
      <c r="S17" s="39">
        <v>5678.7372221926144</v>
      </c>
      <c r="T17" s="39">
        <v>6530.3000000000011</v>
      </c>
      <c r="U17" s="39">
        <v>3360</v>
      </c>
      <c r="V17" s="39">
        <v>5040</v>
      </c>
      <c r="W17" s="39">
        <v>4356.0071451392732</v>
      </c>
      <c r="X17" s="86">
        <v>8210.0999999999985</v>
      </c>
    </row>
    <row r="18" spans="2:24" ht="14.1" customHeight="1" x14ac:dyDescent="0.15">
      <c r="B18" s="4"/>
      <c r="C18" s="11">
        <v>4</v>
      </c>
      <c r="D18" s="22"/>
      <c r="E18" s="39">
        <v>2100</v>
      </c>
      <c r="F18" s="39">
        <v>2625</v>
      </c>
      <c r="G18" s="86">
        <v>2389.1583250655522</v>
      </c>
      <c r="H18" s="39">
        <v>33234.5</v>
      </c>
      <c r="I18" s="39">
        <v>1816.5</v>
      </c>
      <c r="J18" s="39">
        <v>2415</v>
      </c>
      <c r="K18" s="39">
        <v>2108.3371343246572</v>
      </c>
      <c r="L18" s="39">
        <v>22466.5</v>
      </c>
      <c r="M18" s="39">
        <v>1470</v>
      </c>
      <c r="N18" s="39">
        <v>1837.5</v>
      </c>
      <c r="O18" s="39">
        <v>1645.3128683693512</v>
      </c>
      <c r="P18" s="39">
        <v>14968.999999999998</v>
      </c>
      <c r="Q18" s="39">
        <v>4725</v>
      </c>
      <c r="R18" s="39">
        <v>6510</v>
      </c>
      <c r="S18" s="39">
        <v>5668.5180408636415</v>
      </c>
      <c r="T18" s="39">
        <v>8399.9</v>
      </c>
      <c r="U18" s="39">
        <v>3465</v>
      </c>
      <c r="V18" s="39">
        <v>4830</v>
      </c>
      <c r="W18" s="39">
        <v>4279.5855770714388</v>
      </c>
      <c r="X18" s="86">
        <v>10040.400000000001</v>
      </c>
    </row>
    <row r="19" spans="2:24" ht="14.1" customHeight="1" x14ac:dyDescent="0.15">
      <c r="B19" s="4"/>
      <c r="C19" s="11">
        <v>5</v>
      </c>
      <c r="D19" s="22"/>
      <c r="E19" s="39">
        <v>2205</v>
      </c>
      <c r="F19" s="39">
        <v>2625</v>
      </c>
      <c r="G19" s="39">
        <v>2447.6720744583013</v>
      </c>
      <c r="H19" s="39">
        <v>42064.299999999996</v>
      </c>
      <c r="I19" s="39">
        <v>1785</v>
      </c>
      <c r="J19" s="39">
        <v>2310</v>
      </c>
      <c r="K19" s="39">
        <v>2051.209680971825</v>
      </c>
      <c r="L19" s="39">
        <v>27678</v>
      </c>
      <c r="M19" s="39">
        <v>1417.5</v>
      </c>
      <c r="N19" s="39">
        <v>1785</v>
      </c>
      <c r="O19" s="39">
        <v>1637.4048965159022</v>
      </c>
      <c r="P19" s="39">
        <v>18553.599999999999</v>
      </c>
      <c r="Q19" s="39">
        <v>4725</v>
      </c>
      <c r="R19" s="39">
        <v>6510</v>
      </c>
      <c r="S19" s="39">
        <v>5622.1437737167971</v>
      </c>
      <c r="T19" s="39">
        <v>9686.5</v>
      </c>
      <c r="U19" s="39">
        <v>3675</v>
      </c>
      <c r="V19" s="39">
        <v>5460</v>
      </c>
      <c r="W19" s="39">
        <v>4489.4416840508247</v>
      </c>
      <c r="X19" s="86">
        <v>11327.599999999999</v>
      </c>
    </row>
    <row r="20" spans="2:24" ht="14.1" customHeight="1" x14ac:dyDescent="0.15">
      <c r="B20" s="4"/>
      <c r="C20" s="11">
        <v>6</v>
      </c>
      <c r="D20" s="22"/>
      <c r="E20" s="39">
        <v>2100</v>
      </c>
      <c r="F20" s="39">
        <v>2520</v>
      </c>
      <c r="G20" s="39">
        <v>2373.4493054040295</v>
      </c>
      <c r="H20" s="39">
        <v>28304.100000000002</v>
      </c>
      <c r="I20" s="39">
        <v>1890</v>
      </c>
      <c r="J20" s="39">
        <v>2310</v>
      </c>
      <c r="K20" s="39">
        <v>2038.6331902338768</v>
      </c>
      <c r="L20" s="39">
        <v>18116.2</v>
      </c>
      <c r="M20" s="39">
        <v>1417.5</v>
      </c>
      <c r="N20" s="39">
        <v>1837.5</v>
      </c>
      <c r="O20" s="39">
        <v>1674.9411885912593</v>
      </c>
      <c r="P20" s="39">
        <v>14008</v>
      </c>
      <c r="Q20" s="39">
        <v>5460</v>
      </c>
      <c r="R20" s="39">
        <v>6615</v>
      </c>
      <c r="S20" s="39">
        <v>6043.1149485155656</v>
      </c>
      <c r="T20" s="39">
        <v>6581.7000000000007</v>
      </c>
      <c r="U20" s="39">
        <v>3990</v>
      </c>
      <c r="V20" s="39">
        <v>5460</v>
      </c>
      <c r="W20" s="39">
        <v>4727.9743582160199</v>
      </c>
      <c r="X20" s="86">
        <v>9117.4</v>
      </c>
    </row>
    <row r="21" spans="2:24" ht="14.1" customHeight="1" x14ac:dyDescent="0.15">
      <c r="B21" s="4"/>
      <c r="C21" s="11">
        <v>7</v>
      </c>
      <c r="D21" s="22"/>
      <c r="E21" s="39">
        <v>2100</v>
      </c>
      <c r="F21" s="39">
        <v>2520</v>
      </c>
      <c r="G21" s="39">
        <v>2354.4482219617039</v>
      </c>
      <c r="H21" s="39">
        <v>30227.899999999998</v>
      </c>
      <c r="I21" s="39">
        <v>1785</v>
      </c>
      <c r="J21" s="39">
        <v>2100</v>
      </c>
      <c r="K21" s="39">
        <v>1931.6765549183947</v>
      </c>
      <c r="L21" s="39">
        <v>19344.5</v>
      </c>
      <c r="M21" s="39">
        <v>1575</v>
      </c>
      <c r="N21" s="39">
        <v>1837.5</v>
      </c>
      <c r="O21" s="39">
        <v>1737.9258765087445</v>
      </c>
      <c r="P21" s="39">
        <v>14231.7</v>
      </c>
      <c r="Q21" s="39">
        <v>5460</v>
      </c>
      <c r="R21" s="39">
        <v>6615</v>
      </c>
      <c r="S21" s="39">
        <v>6127.2484102286571</v>
      </c>
      <c r="T21" s="39">
        <v>7477.8</v>
      </c>
      <c r="U21" s="39">
        <v>3990</v>
      </c>
      <c r="V21" s="39">
        <v>5460</v>
      </c>
      <c r="W21" s="39">
        <v>4823.4681123690261</v>
      </c>
      <c r="X21" s="86">
        <v>9039.7999999999993</v>
      </c>
    </row>
    <row r="22" spans="2:24" ht="14.1" customHeight="1" x14ac:dyDescent="0.15">
      <c r="B22" s="4"/>
      <c r="C22" s="11">
        <v>8</v>
      </c>
      <c r="D22" s="22"/>
      <c r="E22" s="39">
        <v>2100</v>
      </c>
      <c r="F22" s="39">
        <v>2572.5</v>
      </c>
      <c r="G22" s="39">
        <v>2315.4299295774649</v>
      </c>
      <c r="H22" s="39">
        <v>45196.3</v>
      </c>
      <c r="I22" s="39">
        <v>1680</v>
      </c>
      <c r="J22" s="39">
        <v>2100</v>
      </c>
      <c r="K22" s="39">
        <v>1865.1798156889186</v>
      </c>
      <c r="L22" s="39">
        <v>30173.1</v>
      </c>
      <c r="M22" s="39">
        <v>1470</v>
      </c>
      <c r="N22" s="39">
        <v>1837.5</v>
      </c>
      <c r="O22" s="39">
        <v>1669.2196092989911</v>
      </c>
      <c r="P22" s="39">
        <v>21327.7</v>
      </c>
      <c r="Q22" s="39">
        <v>5250</v>
      </c>
      <c r="R22" s="39">
        <v>6615</v>
      </c>
      <c r="S22" s="39">
        <v>6064.8397761953211</v>
      </c>
      <c r="T22" s="39">
        <v>9021.1999999999989</v>
      </c>
      <c r="U22" s="39">
        <v>3990</v>
      </c>
      <c r="V22" s="39">
        <v>5460</v>
      </c>
      <c r="W22" s="39">
        <v>4803</v>
      </c>
      <c r="X22" s="86">
        <v>11721.4</v>
      </c>
    </row>
    <row r="23" spans="2:24" ht="14.1" customHeight="1" x14ac:dyDescent="0.15">
      <c r="B23" s="4"/>
      <c r="C23" s="11">
        <v>9</v>
      </c>
      <c r="D23" s="22"/>
      <c r="E23" s="39">
        <v>2310</v>
      </c>
      <c r="F23" s="39">
        <v>2730</v>
      </c>
      <c r="G23" s="39">
        <v>2535.2946517734954</v>
      </c>
      <c r="H23" s="39">
        <v>26769.399999999998</v>
      </c>
      <c r="I23" s="39">
        <v>1680</v>
      </c>
      <c r="J23" s="39">
        <v>2310</v>
      </c>
      <c r="K23" s="39">
        <v>1990.8363150037324</v>
      </c>
      <c r="L23" s="39">
        <v>21569.5</v>
      </c>
      <c r="M23" s="39">
        <v>1365</v>
      </c>
      <c r="N23" s="39">
        <v>1785</v>
      </c>
      <c r="O23" s="39">
        <v>1573.1767808675168</v>
      </c>
      <c r="P23" s="39">
        <v>15744.8</v>
      </c>
      <c r="Q23" s="39">
        <v>5250</v>
      </c>
      <c r="R23" s="39">
        <v>6510</v>
      </c>
      <c r="S23" s="39">
        <v>5919.3946183104226</v>
      </c>
      <c r="T23" s="39">
        <v>6816</v>
      </c>
      <c r="U23" s="39">
        <v>3990</v>
      </c>
      <c r="V23" s="39">
        <v>5040</v>
      </c>
      <c r="W23" s="39">
        <v>4510.5651713314146</v>
      </c>
      <c r="X23" s="86">
        <v>7947.1</v>
      </c>
    </row>
    <row r="24" spans="2:24" ht="14.1" customHeight="1" x14ac:dyDescent="0.15">
      <c r="B24" s="4"/>
      <c r="C24" s="11">
        <v>10</v>
      </c>
      <c r="D24" s="22"/>
      <c r="E24" s="39">
        <v>2415</v>
      </c>
      <c r="F24" s="39">
        <v>2940</v>
      </c>
      <c r="G24" s="39">
        <v>2683.0633985498184</v>
      </c>
      <c r="H24" s="39">
        <v>36511.899999999994</v>
      </c>
      <c r="I24" s="39">
        <v>1785</v>
      </c>
      <c r="J24" s="39">
        <v>2415</v>
      </c>
      <c r="K24" s="39">
        <v>2125.6353156255268</v>
      </c>
      <c r="L24" s="39">
        <v>26491.5</v>
      </c>
      <c r="M24" s="39">
        <v>1365</v>
      </c>
      <c r="N24" s="39">
        <v>1732.5</v>
      </c>
      <c r="O24" s="39">
        <v>1504.2191375472564</v>
      </c>
      <c r="P24" s="39">
        <v>18185.2</v>
      </c>
      <c r="Q24" s="39">
        <v>5250</v>
      </c>
      <c r="R24" s="39">
        <v>6510</v>
      </c>
      <c r="S24" s="39">
        <v>5889.1944929376295</v>
      </c>
      <c r="T24" s="39">
        <v>8827.9</v>
      </c>
      <c r="U24" s="39">
        <v>3990</v>
      </c>
      <c r="V24" s="39">
        <v>4935</v>
      </c>
      <c r="W24" s="39">
        <v>4442.059886853448</v>
      </c>
      <c r="X24" s="86">
        <v>10163</v>
      </c>
    </row>
    <row r="25" spans="2:24" ht="14.1" customHeight="1" x14ac:dyDescent="0.15">
      <c r="B25" s="4"/>
      <c r="C25" s="11">
        <v>11</v>
      </c>
      <c r="D25" s="22"/>
      <c r="E25" s="39">
        <v>2625</v>
      </c>
      <c r="F25" s="39">
        <v>3150</v>
      </c>
      <c r="G25" s="39">
        <v>2879.8432924630365</v>
      </c>
      <c r="H25" s="39">
        <v>26972.7</v>
      </c>
      <c r="I25" s="39">
        <v>2047.5</v>
      </c>
      <c r="J25" s="39">
        <v>2520</v>
      </c>
      <c r="K25" s="39">
        <v>2315.3727846101892</v>
      </c>
      <c r="L25" s="39">
        <v>21967.1</v>
      </c>
      <c r="M25" s="39">
        <v>1155</v>
      </c>
      <c r="N25" s="39">
        <v>1575</v>
      </c>
      <c r="O25" s="39">
        <v>1383.8624022428805</v>
      </c>
      <c r="P25" s="39">
        <v>16271.1</v>
      </c>
      <c r="Q25" s="39">
        <v>5565</v>
      </c>
      <c r="R25" s="39">
        <v>6510</v>
      </c>
      <c r="S25" s="39">
        <v>6152.0266548870904</v>
      </c>
      <c r="T25" s="39">
        <v>7111.7</v>
      </c>
      <c r="U25" s="39">
        <v>4200</v>
      </c>
      <c r="V25" s="39">
        <v>5250</v>
      </c>
      <c r="W25" s="39">
        <v>4658.4863775547847</v>
      </c>
      <c r="X25" s="86">
        <v>9185.7999999999993</v>
      </c>
    </row>
    <row r="26" spans="2:24" ht="14.1" customHeight="1" x14ac:dyDescent="0.15">
      <c r="B26" s="4"/>
      <c r="C26" s="11">
        <v>12</v>
      </c>
      <c r="D26" s="22"/>
      <c r="E26" s="39">
        <v>2730</v>
      </c>
      <c r="F26" s="39">
        <v>3570</v>
      </c>
      <c r="G26" s="39">
        <v>3160.654484589988</v>
      </c>
      <c r="H26" s="39">
        <v>37974</v>
      </c>
      <c r="I26" s="39">
        <v>2205</v>
      </c>
      <c r="J26" s="39">
        <v>2730</v>
      </c>
      <c r="K26" s="39">
        <v>2469.1919383561644</v>
      </c>
      <c r="L26" s="39">
        <v>32912</v>
      </c>
      <c r="M26" s="39">
        <v>1155</v>
      </c>
      <c r="N26" s="39">
        <v>1575</v>
      </c>
      <c r="O26" s="39">
        <v>1408.2684605024297</v>
      </c>
      <c r="P26" s="39">
        <v>19662</v>
      </c>
      <c r="Q26" s="39">
        <v>5775</v>
      </c>
      <c r="R26" s="39">
        <v>6615</v>
      </c>
      <c r="S26" s="39">
        <v>6258.0344844240526</v>
      </c>
      <c r="T26" s="39">
        <v>9379</v>
      </c>
      <c r="U26" s="39">
        <v>4410</v>
      </c>
      <c r="V26" s="39">
        <v>5880</v>
      </c>
      <c r="W26" s="39">
        <v>5057.7197359057491</v>
      </c>
      <c r="X26" s="86">
        <v>15313</v>
      </c>
    </row>
    <row r="27" spans="2:24" ht="14.1" customHeight="1" x14ac:dyDescent="0.15">
      <c r="B27" s="7" t="s">
        <v>81</v>
      </c>
      <c r="C27" s="3">
        <v>1</v>
      </c>
      <c r="D27" s="13" t="s">
        <v>74</v>
      </c>
      <c r="E27" s="40">
        <v>2625</v>
      </c>
      <c r="F27" s="40">
        <v>3360</v>
      </c>
      <c r="G27" s="40">
        <v>2923.4054521552616</v>
      </c>
      <c r="H27" s="40">
        <v>34489.1</v>
      </c>
      <c r="I27" s="40">
        <v>2100</v>
      </c>
      <c r="J27" s="40">
        <v>2625</v>
      </c>
      <c r="K27" s="40">
        <v>2293.7555942610852</v>
      </c>
      <c r="L27" s="40">
        <v>29337.9</v>
      </c>
      <c r="M27" s="40">
        <v>1365</v>
      </c>
      <c r="N27" s="40">
        <v>1627.5</v>
      </c>
      <c r="O27" s="40">
        <v>1474.2279145391792</v>
      </c>
      <c r="P27" s="40">
        <v>21072.9</v>
      </c>
      <c r="Q27" s="40">
        <v>5775</v>
      </c>
      <c r="R27" s="40">
        <v>6615</v>
      </c>
      <c r="S27" s="40">
        <v>6193.8214407067626</v>
      </c>
      <c r="T27" s="40">
        <v>8644.5</v>
      </c>
      <c r="U27" s="40">
        <v>4620</v>
      </c>
      <c r="V27" s="40">
        <v>5565</v>
      </c>
      <c r="W27" s="40">
        <v>4986.7289283310911</v>
      </c>
      <c r="X27" s="85">
        <v>8755.7000000000007</v>
      </c>
    </row>
    <row r="28" spans="2:24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7">
        <v>41281</v>
      </c>
      <c r="C31" s="78"/>
      <c r="D31" s="79">
        <v>41282</v>
      </c>
      <c r="E31" s="88">
        <v>0</v>
      </c>
      <c r="F31" s="89">
        <v>0</v>
      </c>
      <c r="G31" s="90">
        <v>0</v>
      </c>
      <c r="H31" s="39">
        <v>14761.3</v>
      </c>
      <c r="I31" s="88">
        <v>0</v>
      </c>
      <c r="J31" s="89">
        <v>0</v>
      </c>
      <c r="K31" s="90">
        <v>0</v>
      </c>
      <c r="L31" s="39">
        <v>12827.1</v>
      </c>
      <c r="M31" s="88">
        <v>0</v>
      </c>
      <c r="N31" s="89">
        <v>0</v>
      </c>
      <c r="O31" s="90">
        <v>0</v>
      </c>
      <c r="P31" s="39">
        <v>6477.9</v>
      </c>
      <c r="Q31" s="88">
        <v>0</v>
      </c>
      <c r="R31" s="89">
        <v>0</v>
      </c>
      <c r="S31" s="90">
        <v>0</v>
      </c>
      <c r="T31" s="39">
        <v>2485.8000000000002</v>
      </c>
      <c r="U31" s="88">
        <v>0</v>
      </c>
      <c r="V31" s="89">
        <v>0</v>
      </c>
      <c r="W31" s="90">
        <v>0</v>
      </c>
      <c r="X31" s="39">
        <v>2596.4</v>
      </c>
    </row>
    <row r="32" spans="2:24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41283</v>
      </c>
      <c r="C33" s="78"/>
      <c r="D33" s="79">
        <v>41289</v>
      </c>
      <c r="E33" s="132">
        <v>2940</v>
      </c>
      <c r="F33" s="131">
        <v>3360</v>
      </c>
      <c r="G33" s="134">
        <v>3126.8515362941102</v>
      </c>
      <c r="H33" s="131">
        <v>3195.2</v>
      </c>
      <c r="I33" s="132">
        <v>2310</v>
      </c>
      <c r="J33" s="131">
        <v>2625</v>
      </c>
      <c r="K33" s="134">
        <v>2419.7953200645507</v>
      </c>
      <c r="L33" s="131">
        <v>3521.7</v>
      </c>
      <c r="M33" s="132">
        <v>1365</v>
      </c>
      <c r="N33" s="131">
        <v>1575</v>
      </c>
      <c r="O33" s="134">
        <v>1448.668739363791</v>
      </c>
      <c r="P33" s="131">
        <v>2920.1</v>
      </c>
      <c r="Q33" s="132">
        <v>5775</v>
      </c>
      <c r="R33" s="131">
        <v>6510</v>
      </c>
      <c r="S33" s="134">
        <v>6117.1946902654872</v>
      </c>
      <c r="T33" s="131">
        <v>1559.5</v>
      </c>
      <c r="U33" s="132">
        <v>4620</v>
      </c>
      <c r="V33" s="131">
        <v>5565</v>
      </c>
      <c r="W33" s="134">
        <v>4883.0946035976012</v>
      </c>
      <c r="X33" s="131">
        <v>908.6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41290</v>
      </c>
      <c r="C35" s="78"/>
      <c r="D35" s="79">
        <v>41296</v>
      </c>
      <c r="E35" s="132">
        <v>2730</v>
      </c>
      <c r="F35" s="131">
        <v>3150</v>
      </c>
      <c r="G35" s="134">
        <v>2944.6848693019729</v>
      </c>
      <c r="H35" s="131">
        <v>4965.7</v>
      </c>
      <c r="I35" s="132">
        <v>2100</v>
      </c>
      <c r="J35" s="131">
        <v>2415</v>
      </c>
      <c r="K35" s="134">
        <v>2280.3932914143047</v>
      </c>
      <c r="L35" s="131">
        <v>4411.8999999999996</v>
      </c>
      <c r="M35" s="132">
        <v>1365</v>
      </c>
      <c r="N35" s="131">
        <v>1627.5</v>
      </c>
      <c r="O35" s="134">
        <v>1490.8586926668499</v>
      </c>
      <c r="P35" s="131">
        <v>4304.1000000000004</v>
      </c>
      <c r="Q35" s="132">
        <v>5775</v>
      </c>
      <c r="R35" s="131">
        <v>6615</v>
      </c>
      <c r="S35" s="134">
        <v>6168.5478854542025</v>
      </c>
      <c r="T35" s="131">
        <v>1329.9</v>
      </c>
      <c r="U35" s="132">
        <v>4725</v>
      </c>
      <c r="V35" s="131">
        <v>5250</v>
      </c>
      <c r="W35" s="134">
        <v>4961.3856631382314</v>
      </c>
      <c r="X35" s="131">
        <v>1493.1</v>
      </c>
    </row>
    <row r="36" spans="2:26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6" ht="12" customHeight="1" x14ac:dyDescent="0.15">
      <c r="B37" s="77">
        <v>41297</v>
      </c>
      <c r="C37" s="78"/>
      <c r="D37" s="79">
        <v>41303</v>
      </c>
      <c r="E37" s="132">
        <v>2625</v>
      </c>
      <c r="F37" s="131">
        <v>3150</v>
      </c>
      <c r="G37" s="131">
        <v>2884.3965313943208</v>
      </c>
      <c r="H37" s="133">
        <v>4754.8</v>
      </c>
      <c r="I37" s="132">
        <v>2100</v>
      </c>
      <c r="J37" s="131">
        <v>2310</v>
      </c>
      <c r="K37" s="131">
        <v>2231.9459365794487</v>
      </c>
      <c r="L37" s="133">
        <v>3951.6</v>
      </c>
      <c r="M37" s="132">
        <v>1365</v>
      </c>
      <c r="N37" s="131">
        <v>1575</v>
      </c>
      <c r="O37" s="131">
        <v>1467.4981165521829</v>
      </c>
      <c r="P37" s="133">
        <v>3654.7</v>
      </c>
      <c r="Q37" s="132">
        <v>5880</v>
      </c>
      <c r="R37" s="131">
        <v>6615</v>
      </c>
      <c r="S37" s="131">
        <v>6205.5183887915946</v>
      </c>
      <c r="T37" s="133">
        <v>1464.2</v>
      </c>
      <c r="U37" s="132">
        <v>4725</v>
      </c>
      <c r="V37" s="131">
        <v>5250</v>
      </c>
      <c r="W37" s="131">
        <v>4982.888925784493</v>
      </c>
      <c r="X37" s="133">
        <v>1855.5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>
        <v>41304</v>
      </c>
      <c r="C39" s="81"/>
      <c r="D39" s="82">
        <v>41310</v>
      </c>
      <c r="E39" s="28">
        <v>2625</v>
      </c>
      <c r="F39" s="40">
        <v>2940</v>
      </c>
      <c r="G39" s="30">
        <v>2838.6055893358275</v>
      </c>
      <c r="H39" s="40">
        <v>6812.1</v>
      </c>
      <c r="I39" s="28">
        <v>2100</v>
      </c>
      <c r="J39" s="40">
        <v>2310</v>
      </c>
      <c r="K39" s="30">
        <v>2256.5054902238594</v>
      </c>
      <c r="L39" s="40">
        <v>4625.6000000000004</v>
      </c>
      <c r="M39" s="28">
        <v>1365</v>
      </c>
      <c r="N39" s="40">
        <v>1575</v>
      </c>
      <c r="O39" s="30">
        <v>1509.64851150203</v>
      </c>
      <c r="P39" s="40">
        <v>3716.1</v>
      </c>
      <c r="Q39" s="28">
        <v>5880</v>
      </c>
      <c r="R39" s="40">
        <v>6615</v>
      </c>
      <c r="S39" s="30">
        <v>6260.295121530773</v>
      </c>
      <c r="T39" s="40">
        <v>1805.1</v>
      </c>
      <c r="U39" s="28">
        <v>4725</v>
      </c>
      <c r="V39" s="40">
        <v>5250</v>
      </c>
      <c r="W39" s="30">
        <v>5021.4754273504268</v>
      </c>
      <c r="X39" s="40">
        <v>1902.1</v>
      </c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 t="s">
        <v>77</v>
      </c>
      <c r="C15" s="11">
        <v>1</v>
      </c>
      <c r="D15" s="22" t="s">
        <v>74</v>
      </c>
      <c r="E15" s="5">
        <v>1050</v>
      </c>
      <c r="F15" s="5">
        <v>1522.5</v>
      </c>
      <c r="G15" s="5">
        <v>1260.3680322177477</v>
      </c>
      <c r="H15" s="5">
        <v>27092.3</v>
      </c>
      <c r="I15" s="5">
        <v>1680</v>
      </c>
      <c r="J15" s="5">
        <v>2310</v>
      </c>
      <c r="K15" s="5">
        <v>2033.7663548581768</v>
      </c>
      <c r="L15" s="5">
        <v>8911.6999999999989</v>
      </c>
      <c r="M15" s="5">
        <v>1680</v>
      </c>
      <c r="N15" s="5">
        <v>2520</v>
      </c>
      <c r="O15" s="5">
        <v>2129.3641883301916</v>
      </c>
      <c r="P15" s="5">
        <v>8183.2</v>
      </c>
      <c r="Q15" s="5">
        <v>1680</v>
      </c>
      <c r="R15" s="5">
        <v>2520</v>
      </c>
      <c r="S15" s="5">
        <v>2179.3276533592989</v>
      </c>
      <c r="T15" s="5">
        <v>7325.4</v>
      </c>
      <c r="U15" s="5">
        <v>1365</v>
      </c>
      <c r="V15" s="5">
        <v>2205</v>
      </c>
      <c r="W15" s="5">
        <v>1787.5299536707055</v>
      </c>
      <c r="X15" s="22">
        <v>9313.7000000000007</v>
      </c>
      <c r="Z15" s="6"/>
    </row>
    <row r="16" spans="2:32" ht="14.1" customHeight="1" x14ac:dyDescent="0.15">
      <c r="B16" s="4"/>
      <c r="C16" s="11">
        <v>2</v>
      </c>
      <c r="D16" s="22"/>
      <c r="E16" s="5">
        <v>1050</v>
      </c>
      <c r="F16" s="5">
        <v>1522.5</v>
      </c>
      <c r="G16" s="5">
        <v>1271.5333961119989</v>
      </c>
      <c r="H16" s="5">
        <v>35916.5</v>
      </c>
      <c r="I16" s="5">
        <v>1575</v>
      </c>
      <c r="J16" s="5">
        <v>2310</v>
      </c>
      <c r="K16" s="5">
        <v>2025.2085716539782</v>
      </c>
      <c r="L16" s="5">
        <v>9131.1</v>
      </c>
      <c r="M16" s="5">
        <v>1575</v>
      </c>
      <c r="N16" s="5">
        <v>2520</v>
      </c>
      <c r="O16" s="5">
        <v>2136.9749345242089</v>
      </c>
      <c r="P16" s="5">
        <v>8876.7000000000007</v>
      </c>
      <c r="Q16" s="5">
        <v>1575</v>
      </c>
      <c r="R16" s="5">
        <v>2520</v>
      </c>
      <c r="S16" s="5">
        <v>2170.5566587590488</v>
      </c>
      <c r="T16" s="5">
        <v>8021.2</v>
      </c>
      <c r="U16" s="5">
        <v>1365</v>
      </c>
      <c r="V16" s="5">
        <v>2310</v>
      </c>
      <c r="W16" s="5">
        <v>1836.1945059237082</v>
      </c>
      <c r="X16" s="22">
        <v>10676.8</v>
      </c>
    </row>
    <row r="17" spans="2:24" ht="14.1" customHeight="1" x14ac:dyDescent="0.15">
      <c r="B17" s="4"/>
      <c r="C17" s="11">
        <v>3</v>
      </c>
      <c r="D17" s="22"/>
      <c r="E17" s="5">
        <v>1050</v>
      </c>
      <c r="F17" s="5">
        <v>1575</v>
      </c>
      <c r="G17" s="5">
        <v>1326.8416068756478</v>
      </c>
      <c r="H17" s="5">
        <v>29588.799999999999</v>
      </c>
      <c r="I17" s="5">
        <v>1575</v>
      </c>
      <c r="J17" s="5">
        <v>2310</v>
      </c>
      <c r="K17" s="5">
        <v>1986.20403536613</v>
      </c>
      <c r="L17" s="5">
        <v>8016.5</v>
      </c>
      <c r="M17" s="5">
        <v>1575</v>
      </c>
      <c r="N17" s="5">
        <v>2520</v>
      </c>
      <c r="O17" s="5">
        <v>2131.6964179957931</v>
      </c>
      <c r="P17" s="5">
        <v>7975</v>
      </c>
      <c r="Q17" s="5">
        <v>1575</v>
      </c>
      <c r="R17" s="5">
        <v>2520</v>
      </c>
      <c r="S17" s="5">
        <v>2146.3174863912145</v>
      </c>
      <c r="T17" s="5">
        <v>7639.8000000000011</v>
      </c>
      <c r="U17" s="5">
        <v>1365</v>
      </c>
      <c r="V17" s="5">
        <v>2310</v>
      </c>
      <c r="W17" s="5">
        <v>1824.4549889317047</v>
      </c>
      <c r="X17" s="22">
        <v>9017.7000000000007</v>
      </c>
    </row>
    <row r="18" spans="2:24" ht="14.1" customHeight="1" x14ac:dyDescent="0.15">
      <c r="B18" s="4"/>
      <c r="C18" s="11">
        <v>4</v>
      </c>
      <c r="D18" s="22"/>
      <c r="E18" s="5">
        <v>1260</v>
      </c>
      <c r="F18" s="5">
        <v>1680</v>
      </c>
      <c r="G18" s="5">
        <v>1471.6211635717868</v>
      </c>
      <c r="H18" s="5">
        <v>41631.199999999997</v>
      </c>
      <c r="I18" s="5">
        <v>1575</v>
      </c>
      <c r="J18" s="5">
        <v>2310</v>
      </c>
      <c r="K18" s="5">
        <v>1961.9013795348139</v>
      </c>
      <c r="L18" s="5">
        <v>9985.2999999999993</v>
      </c>
      <c r="M18" s="5">
        <v>1575</v>
      </c>
      <c r="N18" s="5">
        <v>2520</v>
      </c>
      <c r="O18" s="5">
        <v>2201.697084766854</v>
      </c>
      <c r="P18" s="5">
        <v>9669.3000000000011</v>
      </c>
      <c r="Q18" s="5">
        <v>1575</v>
      </c>
      <c r="R18" s="5">
        <v>2520</v>
      </c>
      <c r="S18" s="5">
        <v>2227.6283650912055</v>
      </c>
      <c r="T18" s="5">
        <v>9334.7999999999993</v>
      </c>
      <c r="U18" s="5">
        <v>1522.5</v>
      </c>
      <c r="V18" s="5">
        <v>2310</v>
      </c>
      <c r="W18" s="5">
        <v>1884.2079731826245</v>
      </c>
      <c r="X18" s="22">
        <v>11945.400000000001</v>
      </c>
    </row>
    <row r="19" spans="2:24" ht="14.1" customHeight="1" x14ac:dyDescent="0.15">
      <c r="B19" s="4"/>
      <c r="C19" s="11">
        <v>5</v>
      </c>
      <c r="D19" s="22"/>
      <c r="E19" s="5">
        <v>1312.5</v>
      </c>
      <c r="F19" s="22">
        <v>1785</v>
      </c>
      <c r="G19" s="5">
        <v>1525.672298992873</v>
      </c>
      <c r="H19" s="5">
        <v>46632.100000000006</v>
      </c>
      <c r="I19" s="5">
        <v>1575</v>
      </c>
      <c r="J19" s="5">
        <v>2205</v>
      </c>
      <c r="K19" s="5">
        <v>1920.145234452345</v>
      </c>
      <c r="L19" s="5">
        <v>14359.9</v>
      </c>
      <c r="M19" s="5">
        <v>1575</v>
      </c>
      <c r="N19" s="5">
        <v>2520</v>
      </c>
      <c r="O19" s="5">
        <v>2208.2110435868026</v>
      </c>
      <c r="P19" s="5">
        <v>13746.099999999999</v>
      </c>
      <c r="Q19" s="5">
        <v>1575</v>
      </c>
      <c r="R19" s="5">
        <v>2520</v>
      </c>
      <c r="S19" s="5">
        <v>2208.3609993201908</v>
      </c>
      <c r="T19" s="5">
        <v>12624.5</v>
      </c>
      <c r="U19" s="5">
        <v>1522.5</v>
      </c>
      <c r="V19" s="5">
        <v>2100</v>
      </c>
      <c r="W19" s="5">
        <v>1815.9073407493922</v>
      </c>
      <c r="X19" s="22">
        <v>15838.1</v>
      </c>
    </row>
    <row r="20" spans="2:24" ht="14.1" customHeight="1" x14ac:dyDescent="0.15">
      <c r="B20" s="4"/>
      <c r="C20" s="11">
        <v>6</v>
      </c>
      <c r="D20" s="22"/>
      <c r="E20" s="5">
        <v>1312.5</v>
      </c>
      <c r="F20" s="5">
        <v>1785</v>
      </c>
      <c r="G20" s="5">
        <v>1542.9628143052992</v>
      </c>
      <c r="H20" s="5">
        <v>31278.9</v>
      </c>
      <c r="I20" s="5">
        <v>1785</v>
      </c>
      <c r="J20" s="5">
        <v>2205</v>
      </c>
      <c r="K20" s="5">
        <v>2040.6110370567849</v>
      </c>
      <c r="L20" s="5">
        <v>9330.2000000000007</v>
      </c>
      <c r="M20" s="5">
        <v>1995</v>
      </c>
      <c r="N20" s="5">
        <v>2520</v>
      </c>
      <c r="O20" s="5">
        <v>2322.9639687812869</v>
      </c>
      <c r="P20" s="5">
        <v>8799.2999999999993</v>
      </c>
      <c r="Q20" s="5">
        <v>1995</v>
      </c>
      <c r="R20" s="5">
        <v>2520</v>
      </c>
      <c r="S20" s="5">
        <v>2368.3939500379352</v>
      </c>
      <c r="T20" s="5">
        <v>8169.3000000000011</v>
      </c>
      <c r="U20" s="5">
        <v>1680</v>
      </c>
      <c r="V20" s="5">
        <v>2152.5</v>
      </c>
      <c r="W20" s="5">
        <v>1856.7126271186441</v>
      </c>
      <c r="X20" s="22">
        <v>9276.7000000000007</v>
      </c>
    </row>
    <row r="21" spans="2:24" ht="14.1" customHeight="1" x14ac:dyDescent="0.15">
      <c r="B21" s="4"/>
      <c r="C21" s="11">
        <v>7</v>
      </c>
      <c r="D21" s="22"/>
      <c r="E21" s="5">
        <v>1365</v>
      </c>
      <c r="F21" s="5">
        <v>1785</v>
      </c>
      <c r="G21" s="5">
        <v>1605.4999999999998</v>
      </c>
      <c r="H21" s="5">
        <v>43080.600000000006</v>
      </c>
      <c r="I21" s="5">
        <v>1785</v>
      </c>
      <c r="J21" s="5">
        <v>2205</v>
      </c>
      <c r="K21" s="5">
        <v>1985.835852741212</v>
      </c>
      <c r="L21" s="5">
        <v>10589.4</v>
      </c>
      <c r="M21" s="5">
        <v>1890</v>
      </c>
      <c r="N21" s="5">
        <v>2520</v>
      </c>
      <c r="O21" s="5">
        <v>2222.4614948599701</v>
      </c>
      <c r="P21" s="5">
        <v>11283.800000000001</v>
      </c>
      <c r="Q21" s="5">
        <v>1942.5</v>
      </c>
      <c r="R21" s="5">
        <v>2520</v>
      </c>
      <c r="S21" s="5">
        <v>2268.9577009313557</v>
      </c>
      <c r="T21" s="5">
        <v>9758.2999999999993</v>
      </c>
      <c r="U21" s="5">
        <v>1680</v>
      </c>
      <c r="V21" s="5">
        <v>2100</v>
      </c>
      <c r="W21" s="5">
        <v>1850.7106327815609</v>
      </c>
      <c r="X21" s="22">
        <v>11068.5</v>
      </c>
    </row>
    <row r="22" spans="2:24" ht="14.1" customHeight="1" x14ac:dyDescent="0.15">
      <c r="B22" s="4"/>
      <c r="C22" s="11">
        <v>8</v>
      </c>
      <c r="D22" s="22"/>
      <c r="E22" s="5">
        <v>1365</v>
      </c>
      <c r="F22" s="5">
        <v>1785</v>
      </c>
      <c r="G22" s="5">
        <v>1529.7892973468804</v>
      </c>
      <c r="H22" s="5">
        <v>57923.899999999994</v>
      </c>
      <c r="I22" s="5">
        <v>1785</v>
      </c>
      <c r="J22" s="5">
        <v>2205</v>
      </c>
      <c r="K22" s="5">
        <v>1963.4954984800063</v>
      </c>
      <c r="L22" s="5">
        <v>14875.1</v>
      </c>
      <c r="M22" s="5">
        <v>1890</v>
      </c>
      <c r="N22" s="5">
        <v>2362.5</v>
      </c>
      <c r="O22" s="5">
        <v>2043.1367382617386</v>
      </c>
      <c r="P22" s="5">
        <v>15952.5</v>
      </c>
      <c r="Q22" s="5">
        <v>1890</v>
      </c>
      <c r="R22" s="5">
        <v>2415</v>
      </c>
      <c r="S22" s="5">
        <v>2128.1462660370262</v>
      </c>
      <c r="T22" s="5">
        <v>13691</v>
      </c>
      <c r="U22" s="5">
        <v>1575</v>
      </c>
      <c r="V22" s="5">
        <v>2100</v>
      </c>
      <c r="W22" s="5">
        <v>1799.3129316960863</v>
      </c>
      <c r="X22" s="22">
        <v>16497.599999999999</v>
      </c>
    </row>
    <row r="23" spans="2:24" ht="14.1" customHeight="1" x14ac:dyDescent="0.15">
      <c r="B23" s="4"/>
      <c r="C23" s="11">
        <v>9</v>
      </c>
      <c r="D23" s="22"/>
      <c r="E23" s="5">
        <v>1260</v>
      </c>
      <c r="F23" s="5">
        <v>1575</v>
      </c>
      <c r="G23" s="5">
        <v>1448.2419633127499</v>
      </c>
      <c r="H23" s="5">
        <v>32500.3</v>
      </c>
      <c r="I23" s="5">
        <v>1680</v>
      </c>
      <c r="J23" s="5">
        <v>2205</v>
      </c>
      <c r="K23" s="5">
        <v>1964.1384951330544</v>
      </c>
      <c r="L23" s="5">
        <v>9925.6999999999989</v>
      </c>
      <c r="M23" s="5">
        <v>1785</v>
      </c>
      <c r="N23" s="5">
        <v>2362.5</v>
      </c>
      <c r="O23" s="5">
        <v>2067.8132106853132</v>
      </c>
      <c r="P23" s="5">
        <v>9390.2999999999993</v>
      </c>
      <c r="Q23" s="5">
        <v>1785</v>
      </c>
      <c r="R23" s="5">
        <v>2415</v>
      </c>
      <c r="S23" s="5">
        <v>2106.7316992503311</v>
      </c>
      <c r="T23" s="5">
        <v>8557.2999999999993</v>
      </c>
      <c r="U23" s="5">
        <v>1575</v>
      </c>
      <c r="V23" s="5">
        <v>2100</v>
      </c>
      <c r="W23" s="5">
        <v>1831.2637814985819</v>
      </c>
      <c r="X23" s="22">
        <v>10720.2</v>
      </c>
    </row>
    <row r="24" spans="2:24" ht="14.1" customHeight="1" x14ac:dyDescent="0.15">
      <c r="B24" s="4"/>
      <c r="C24" s="11">
        <v>10</v>
      </c>
      <c r="D24" s="22"/>
      <c r="E24" s="5">
        <v>1260</v>
      </c>
      <c r="F24" s="5">
        <v>1522.5</v>
      </c>
      <c r="G24" s="22">
        <v>1378.3047283176595</v>
      </c>
      <c r="H24" s="5">
        <v>48474.899999999994</v>
      </c>
      <c r="I24" s="22">
        <v>1890</v>
      </c>
      <c r="J24" s="5">
        <v>2415</v>
      </c>
      <c r="K24" s="5">
        <v>2130.960612396304</v>
      </c>
      <c r="L24" s="22">
        <v>14504.8</v>
      </c>
      <c r="M24" s="5">
        <v>1890</v>
      </c>
      <c r="N24" s="5">
        <v>2415</v>
      </c>
      <c r="O24" s="5">
        <v>2203.842207846938</v>
      </c>
      <c r="P24" s="5">
        <v>13859.1</v>
      </c>
      <c r="Q24" s="5">
        <v>1890</v>
      </c>
      <c r="R24" s="22">
        <v>2520</v>
      </c>
      <c r="S24" s="5">
        <v>2241.535102185052</v>
      </c>
      <c r="T24" s="5">
        <v>11275.7</v>
      </c>
      <c r="U24" s="5">
        <v>1680</v>
      </c>
      <c r="V24" s="5">
        <v>2310</v>
      </c>
      <c r="W24" s="5">
        <v>1977.1004587958555</v>
      </c>
      <c r="X24" s="22">
        <v>15246.1</v>
      </c>
    </row>
    <row r="25" spans="2:24" ht="14.1" customHeight="1" x14ac:dyDescent="0.15">
      <c r="B25" s="4"/>
      <c r="C25" s="11">
        <v>11</v>
      </c>
      <c r="D25" s="22"/>
      <c r="E25" s="5">
        <v>1050</v>
      </c>
      <c r="F25" s="5">
        <v>1365</v>
      </c>
      <c r="G25" s="5">
        <v>1238.5658638132293</v>
      </c>
      <c r="H25" s="5">
        <v>36349.599999999999</v>
      </c>
      <c r="I25" s="5">
        <v>1890</v>
      </c>
      <c r="J25" s="5">
        <v>2310</v>
      </c>
      <c r="K25" s="5">
        <v>2143.5324554294971</v>
      </c>
      <c r="L25" s="5">
        <v>11721.8</v>
      </c>
      <c r="M25" s="5">
        <v>1995</v>
      </c>
      <c r="N25" s="5">
        <v>2415</v>
      </c>
      <c r="O25" s="5">
        <v>2241.9903399591299</v>
      </c>
      <c r="P25" s="5">
        <v>11345.2</v>
      </c>
      <c r="Q25" s="5">
        <v>1995</v>
      </c>
      <c r="R25" s="5">
        <v>2520</v>
      </c>
      <c r="S25" s="5">
        <v>2267.6566578075076</v>
      </c>
      <c r="T25" s="5">
        <v>9956.7000000000007</v>
      </c>
      <c r="U25" s="5">
        <v>1785</v>
      </c>
      <c r="V25" s="5">
        <v>2205</v>
      </c>
      <c r="W25" s="5">
        <v>2046.5728523021728</v>
      </c>
      <c r="X25" s="22">
        <v>12288.2</v>
      </c>
    </row>
    <row r="26" spans="2:24" ht="14.1" customHeight="1" x14ac:dyDescent="0.15">
      <c r="B26" s="4"/>
      <c r="C26" s="11">
        <v>12</v>
      </c>
      <c r="D26" s="22"/>
      <c r="E26" s="5">
        <v>1050</v>
      </c>
      <c r="F26" s="5">
        <v>1470</v>
      </c>
      <c r="G26" s="5">
        <v>1289.1754494143986</v>
      </c>
      <c r="H26" s="5">
        <v>47701</v>
      </c>
      <c r="I26" s="5">
        <v>1890</v>
      </c>
      <c r="J26" s="5">
        <v>2310</v>
      </c>
      <c r="K26" s="5">
        <v>2158.4652897923875</v>
      </c>
      <c r="L26" s="5">
        <v>15036</v>
      </c>
      <c r="M26" s="5">
        <v>2100</v>
      </c>
      <c r="N26" s="5">
        <v>2467.5</v>
      </c>
      <c r="O26" s="5">
        <v>2267.2549109182273</v>
      </c>
      <c r="P26" s="5">
        <v>15013</v>
      </c>
      <c r="Q26" s="5">
        <v>2100</v>
      </c>
      <c r="R26" s="5">
        <v>2625</v>
      </c>
      <c r="S26" s="5">
        <v>2368.869253468627</v>
      </c>
      <c r="T26" s="5">
        <v>13365</v>
      </c>
      <c r="U26" s="5">
        <v>1785</v>
      </c>
      <c r="V26" s="5">
        <v>2310</v>
      </c>
      <c r="W26" s="5">
        <v>2077.028118438634</v>
      </c>
      <c r="X26" s="22">
        <v>17545</v>
      </c>
    </row>
    <row r="27" spans="2:24" ht="14.1" customHeight="1" x14ac:dyDescent="0.15">
      <c r="B27" s="7" t="s">
        <v>81</v>
      </c>
      <c r="C27" s="3">
        <v>1</v>
      </c>
      <c r="D27" s="13" t="s">
        <v>74</v>
      </c>
      <c r="E27" s="8">
        <v>1050</v>
      </c>
      <c r="F27" s="8">
        <v>1470</v>
      </c>
      <c r="G27" s="8">
        <v>1278.4818375256477</v>
      </c>
      <c r="H27" s="8">
        <v>45858.8</v>
      </c>
      <c r="I27" s="8">
        <v>1890</v>
      </c>
      <c r="J27" s="8">
        <v>2415</v>
      </c>
      <c r="K27" s="8">
        <v>2107.098624887286</v>
      </c>
      <c r="L27" s="8">
        <v>15829.8</v>
      </c>
      <c r="M27" s="8">
        <v>1995</v>
      </c>
      <c r="N27" s="8">
        <v>2415</v>
      </c>
      <c r="O27" s="8">
        <v>2241.7264919890854</v>
      </c>
      <c r="P27" s="8">
        <v>15685.4</v>
      </c>
      <c r="Q27" s="8">
        <v>1995</v>
      </c>
      <c r="R27" s="8">
        <v>2520</v>
      </c>
      <c r="S27" s="8">
        <v>2287.5696483441448</v>
      </c>
      <c r="T27" s="8">
        <v>14773.699999999999</v>
      </c>
      <c r="U27" s="8">
        <v>1680</v>
      </c>
      <c r="V27" s="8">
        <v>2205</v>
      </c>
      <c r="W27" s="8">
        <v>1910.1873280156049</v>
      </c>
      <c r="X27" s="13">
        <v>17171.2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41281</v>
      </c>
      <c r="C31" s="78"/>
      <c r="D31" s="79">
        <v>41282</v>
      </c>
      <c r="E31" s="88">
        <v>0</v>
      </c>
      <c r="F31" s="89">
        <v>0</v>
      </c>
      <c r="G31" s="90">
        <v>0</v>
      </c>
      <c r="H31" s="131">
        <v>13273.1</v>
      </c>
      <c r="I31" s="88">
        <v>0</v>
      </c>
      <c r="J31" s="89">
        <v>0</v>
      </c>
      <c r="K31" s="90">
        <v>0</v>
      </c>
      <c r="L31" s="131">
        <v>5636.9</v>
      </c>
      <c r="M31" s="88">
        <v>0</v>
      </c>
      <c r="N31" s="89">
        <v>0</v>
      </c>
      <c r="O31" s="90">
        <v>0</v>
      </c>
      <c r="P31" s="131">
        <v>5316.1</v>
      </c>
      <c r="Q31" s="88">
        <v>0</v>
      </c>
      <c r="R31" s="89">
        <v>0</v>
      </c>
      <c r="S31" s="90">
        <v>0</v>
      </c>
      <c r="T31" s="131">
        <v>5582.2</v>
      </c>
      <c r="U31" s="88">
        <v>0</v>
      </c>
      <c r="V31" s="89">
        <v>0</v>
      </c>
      <c r="W31" s="90">
        <v>0</v>
      </c>
      <c r="X31" s="131">
        <v>6164.6</v>
      </c>
    </row>
    <row r="32" spans="2:24" ht="14.1" customHeight="1" x14ac:dyDescent="0.15">
      <c r="B32" s="77" t="s">
        <v>47</v>
      </c>
      <c r="C32" s="78"/>
      <c r="D32" s="79"/>
      <c r="E32" s="132"/>
      <c r="F32" s="131"/>
      <c r="G32" s="134"/>
      <c r="H32" s="131"/>
      <c r="I32" s="132"/>
      <c r="J32" s="131"/>
      <c r="K32" s="134"/>
      <c r="L32" s="131"/>
      <c r="M32" s="132"/>
      <c r="N32" s="131"/>
      <c r="O32" s="134"/>
      <c r="P32" s="131"/>
      <c r="Q32" s="132"/>
      <c r="R32" s="131"/>
      <c r="S32" s="134"/>
      <c r="T32" s="131"/>
      <c r="U32" s="132"/>
      <c r="V32" s="131"/>
      <c r="W32" s="134"/>
      <c r="X32" s="131"/>
    </row>
    <row r="33" spans="2:24" ht="14.1" customHeight="1" x14ac:dyDescent="0.15">
      <c r="B33" s="77">
        <v>41283</v>
      </c>
      <c r="C33" s="78"/>
      <c r="D33" s="79">
        <v>41289</v>
      </c>
      <c r="E33" s="132">
        <v>1155</v>
      </c>
      <c r="F33" s="131">
        <v>1470</v>
      </c>
      <c r="G33" s="134">
        <v>1310.0091951413324</v>
      </c>
      <c r="H33" s="131">
        <v>7791.4</v>
      </c>
      <c r="I33" s="132">
        <v>1890</v>
      </c>
      <c r="J33" s="131">
        <v>2310</v>
      </c>
      <c r="K33" s="134">
        <v>2072.787157757497</v>
      </c>
      <c r="L33" s="131">
        <v>2220.6</v>
      </c>
      <c r="M33" s="132">
        <v>1995</v>
      </c>
      <c r="N33" s="131">
        <v>2415</v>
      </c>
      <c r="O33" s="134">
        <v>2183.3482075471697</v>
      </c>
      <c r="P33" s="131">
        <v>2680.3</v>
      </c>
      <c r="Q33" s="132">
        <v>1995</v>
      </c>
      <c r="R33" s="131">
        <v>2415</v>
      </c>
      <c r="S33" s="134">
        <v>2192.8622227579554</v>
      </c>
      <c r="T33" s="131">
        <v>2224.8000000000002</v>
      </c>
      <c r="U33" s="132">
        <v>1680</v>
      </c>
      <c r="V33" s="131">
        <v>2205</v>
      </c>
      <c r="W33" s="134">
        <v>1943.8404255319142</v>
      </c>
      <c r="X33" s="131">
        <v>2442.1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4"/>
      <c r="H34" s="131"/>
      <c r="I34" s="132"/>
      <c r="J34" s="131"/>
      <c r="K34" s="134"/>
      <c r="L34" s="131"/>
      <c r="M34" s="132"/>
      <c r="N34" s="131"/>
      <c r="O34" s="134"/>
      <c r="P34" s="131"/>
      <c r="Q34" s="132"/>
      <c r="R34" s="131"/>
      <c r="S34" s="134"/>
      <c r="T34" s="131"/>
      <c r="U34" s="132"/>
      <c r="V34" s="131"/>
      <c r="W34" s="134"/>
      <c r="X34" s="131"/>
    </row>
    <row r="35" spans="2:24" ht="14.1" customHeight="1" x14ac:dyDescent="0.15">
      <c r="B35" s="77">
        <v>41290</v>
      </c>
      <c r="C35" s="78"/>
      <c r="D35" s="79">
        <v>41296</v>
      </c>
      <c r="E35" s="132">
        <v>1155</v>
      </c>
      <c r="F35" s="131">
        <v>1365</v>
      </c>
      <c r="G35" s="134">
        <v>1275.8190538081622</v>
      </c>
      <c r="H35" s="131">
        <v>7306.9</v>
      </c>
      <c r="I35" s="132">
        <v>1890</v>
      </c>
      <c r="J35" s="131">
        <v>2310</v>
      </c>
      <c r="K35" s="134">
        <v>2118.7756107171008</v>
      </c>
      <c r="L35" s="131">
        <v>2460.8000000000002</v>
      </c>
      <c r="M35" s="132">
        <v>1995</v>
      </c>
      <c r="N35" s="131">
        <v>2415</v>
      </c>
      <c r="O35" s="134">
        <v>2216.4762662099342</v>
      </c>
      <c r="P35" s="131">
        <v>2504.4</v>
      </c>
      <c r="Q35" s="132">
        <v>1995</v>
      </c>
      <c r="R35" s="131">
        <v>2415</v>
      </c>
      <c r="S35" s="134">
        <v>2256.9557106237544</v>
      </c>
      <c r="T35" s="131">
        <v>2212.1</v>
      </c>
      <c r="U35" s="132">
        <v>1680</v>
      </c>
      <c r="V35" s="131">
        <v>2205</v>
      </c>
      <c r="W35" s="134">
        <v>1935.0339547270305</v>
      </c>
      <c r="X35" s="131">
        <v>2568.3000000000002</v>
      </c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4" ht="14.1" customHeight="1" x14ac:dyDescent="0.15">
      <c r="B37" s="77">
        <v>41297</v>
      </c>
      <c r="C37" s="78"/>
      <c r="D37" s="79">
        <v>41303</v>
      </c>
      <c r="E37" s="132">
        <v>1050</v>
      </c>
      <c r="F37" s="131">
        <v>1365</v>
      </c>
      <c r="G37" s="131">
        <v>1229.1175895765475</v>
      </c>
      <c r="H37" s="133">
        <v>7495.7</v>
      </c>
      <c r="I37" s="132">
        <v>1890</v>
      </c>
      <c r="J37" s="131">
        <v>2310</v>
      </c>
      <c r="K37" s="131">
        <v>2100.2217121872841</v>
      </c>
      <c r="L37" s="133">
        <v>2753.2</v>
      </c>
      <c r="M37" s="132">
        <v>1995</v>
      </c>
      <c r="N37" s="131">
        <v>2415</v>
      </c>
      <c r="O37" s="131">
        <v>2282.3061950606948</v>
      </c>
      <c r="P37" s="133">
        <v>2407.3000000000002</v>
      </c>
      <c r="Q37" s="132">
        <v>1995</v>
      </c>
      <c r="R37" s="131">
        <v>2520</v>
      </c>
      <c r="S37" s="131">
        <v>2331.6751244469028</v>
      </c>
      <c r="T37" s="133">
        <v>2165.1999999999998</v>
      </c>
      <c r="U37" s="132">
        <v>1680</v>
      </c>
      <c r="V37" s="131">
        <v>2100</v>
      </c>
      <c r="W37" s="131">
        <v>1895.2611386138622</v>
      </c>
      <c r="X37" s="133">
        <v>2874.7</v>
      </c>
    </row>
    <row r="38" spans="2:24" s="6" customFormat="1" ht="14.1" customHeight="1" x14ac:dyDescent="0.15">
      <c r="B38" s="77" t="s">
        <v>50</v>
      </c>
      <c r="C38" s="78"/>
      <c r="D38" s="79"/>
      <c r="E38" s="132"/>
      <c r="F38" s="131"/>
      <c r="G38" s="134"/>
      <c r="H38" s="131"/>
      <c r="I38" s="132"/>
      <c r="J38" s="131"/>
      <c r="K38" s="134"/>
      <c r="L38" s="131"/>
      <c r="M38" s="132"/>
      <c r="N38" s="131"/>
      <c r="O38" s="134"/>
      <c r="P38" s="131"/>
      <c r="Q38" s="132"/>
      <c r="R38" s="131"/>
      <c r="S38" s="134"/>
      <c r="T38" s="131"/>
      <c r="U38" s="132"/>
      <c r="V38" s="131"/>
      <c r="W38" s="134"/>
      <c r="X38" s="131"/>
    </row>
    <row r="39" spans="2:24" s="6" customFormat="1" ht="14.1" customHeight="1" x14ac:dyDescent="0.15">
      <c r="B39" s="80">
        <v>41304</v>
      </c>
      <c r="C39" s="81"/>
      <c r="D39" s="82">
        <v>41310</v>
      </c>
      <c r="E39" s="136">
        <v>1155</v>
      </c>
      <c r="F39" s="137">
        <v>1365</v>
      </c>
      <c r="G39" s="138">
        <v>1289.654581146589</v>
      </c>
      <c r="H39" s="137">
        <v>9991.7000000000007</v>
      </c>
      <c r="I39" s="136">
        <v>1890</v>
      </c>
      <c r="J39" s="137">
        <v>2415</v>
      </c>
      <c r="K39" s="138">
        <v>2119.8350622406638</v>
      </c>
      <c r="L39" s="137">
        <v>2758.3</v>
      </c>
      <c r="M39" s="136">
        <v>1995</v>
      </c>
      <c r="N39" s="137">
        <v>2415</v>
      </c>
      <c r="O39" s="138">
        <v>2270.0418502202638</v>
      </c>
      <c r="P39" s="137">
        <v>2777.3</v>
      </c>
      <c r="Q39" s="136">
        <v>2100</v>
      </c>
      <c r="R39" s="137">
        <v>2520</v>
      </c>
      <c r="S39" s="138">
        <v>2323.8614775725596</v>
      </c>
      <c r="T39" s="137">
        <v>2589.4</v>
      </c>
      <c r="U39" s="136">
        <v>1732.5</v>
      </c>
      <c r="V39" s="137">
        <v>1995</v>
      </c>
      <c r="W39" s="138">
        <v>1849.3193370165743</v>
      </c>
      <c r="X39" s="137">
        <v>3121.5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 t="s">
        <v>77</v>
      </c>
      <c r="C15" s="11">
        <v>1</v>
      </c>
      <c r="D15" s="22" t="s">
        <v>74</v>
      </c>
      <c r="E15" s="5">
        <v>945</v>
      </c>
      <c r="F15" s="5">
        <v>1417.5</v>
      </c>
      <c r="G15" s="5">
        <v>1214.5742675971517</v>
      </c>
      <c r="H15" s="5">
        <v>8318.5</v>
      </c>
      <c r="I15" s="5">
        <v>1785</v>
      </c>
      <c r="J15" s="5">
        <v>2625</v>
      </c>
      <c r="K15" s="5">
        <v>2379.2945223757888</v>
      </c>
      <c r="L15" s="22">
        <v>89090.7</v>
      </c>
    </row>
    <row r="16" spans="2:24" ht="14.1" customHeight="1" x14ac:dyDescent="0.15">
      <c r="B16" s="4"/>
      <c r="C16" s="11">
        <v>2</v>
      </c>
      <c r="D16" s="22"/>
      <c r="E16" s="5">
        <v>945</v>
      </c>
      <c r="F16" s="5">
        <v>1470</v>
      </c>
      <c r="G16" s="5">
        <v>1237.5929717114127</v>
      </c>
      <c r="H16" s="5">
        <v>10874.4</v>
      </c>
      <c r="I16" s="5">
        <v>1785</v>
      </c>
      <c r="J16" s="5">
        <v>2625</v>
      </c>
      <c r="K16" s="5">
        <v>2298.7828551887978</v>
      </c>
      <c r="L16" s="22">
        <v>104853.2</v>
      </c>
    </row>
    <row r="17" spans="2:12" ht="14.1" customHeight="1" x14ac:dyDescent="0.15">
      <c r="B17" s="4"/>
      <c r="C17" s="11">
        <v>3</v>
      </c>
      <c r="D17" s="22"/>
      <c r="E17" s="5">
        <v>945</v>
      </c>
      <c r="F17" s="5">
        <v>1417.5</v>
      </c>
      <c r="G17" s="5">
        <v>1208.7147637606622</v>
      </c>
      <c r="H17" s="5">
        <v>8415.1</v>
      </c>
      <c r="I17" s="5">
        <v>1680</v>
      </c>
      <c r="J17" s="5">
        <v>2520</v>
      </c>
      <c r="K17" s="5">
        <v>2241.0034875496917</v>
      </c>
      <c r="L17" s="22">
        <v>85947.3</v>
      </c>
    </row>
    <row r="18" spans="2:12" ht="14.1" customHeight="1" x14ac:dyDescent="0.15">
      <c r="B18" s="4"/>
      <c r="C18" s="11">
        <v>4</v>
      </c>
      <c r="D18" s="22"/>
      <c r="E18" s="5">
        <v>945</v>
      </c>
      <c r="F18" s="5">
        <v>1417.5</v>
      </c>
      <c r="G18" s="5">
        <v>1219.3452528559906</v>
      </c>
      <c r="H18" s="5">
        <v>11213.9</v>
      </c>
      <c r="I18" s="5">
        <v>1680</v>
      </c>
      <c r="J18" s="5">
        <v>2520</v>
      </c>
      <c r="K18" s="5">
        <v>2266.5333592936431</v>
      </c>
      <c r="L18" s="22">
        <v>102372.9</v>
      </c>
    </row>
    <row r="19" spans="2:12" ht="14.1" customHeight="1" x14ac:dyDescent="0.15">
      <c r="B19" s="4"/>
      <c r="C19" s="11">
        <v>5</v>
      </c>
      <c r="D19" s="22"/>
      <c r="E19" s="5">
        <v>945</v>
      </c>
      <c r="F19" s="5">
        <v>1417.5</v>
      </c>
      <c r="G19" s="22">
        <v>1203.254103722162</v>
      </c>
      <c r="H19" s="5">
        <v>14356</v>
      </c>
      <c r="I19" s="5">
        <v>1680</v>
      </c>
      <c r="J19" s="5">
        <v>2520</v>
      </c>
      <c r="K19" s="5">
        <v>2284.803636513846</v>
      </c>
      <c r="L19" s="5">
        <v>139000.70000000001</v>
      </c>
    </row>
    <row r="20" spans="2:12" ht="14.1" customHeight="1" x14ac:dyDescent="0.15">
      <c r="B20" s="4"/>
      <c r="C20" s="11">
        <v>6</v>
      </c>
      <c r="D20" s="22"/>
      <c r="E20" s="5">
        <v>945</v>
      </c>
      <c r="F20" s="5">
        <v>1417.5</v>
      </c>
      <c r="G20" s="5">
        <v>1198.2705504053636</v>
      </c>
      <c r="H20" s="5">
        <v>12443.400000000001</v>
      </c>
      <c r="I20" s="5">
        <v>2100</v>
      </c>
      <c r="J20" s="5">
        <v>2520</v>
      </c>
      <c r="K20" s="5">
        <v>2326.4219203724597</v>
      </c>
      <c r="L20" s="22">
        <v>84336.200000000012</v>
      </c>
    </row>
    <row r="21" spans="2:12" ht="14.1" customHeight="1" x14ac:dyDescent="0.15">
      <c r="B21" s="4"/>
      <c r="C21" s="11">
        <v>7</v>
      </c>
      <c r="D21" s="22"/>
      <c r="E21" s="5">
        <v>1050</v>
      </c>
      <c r="F21" s="5">
        <v>1365</v>
      </c>
      <c r="G21" s="5">
        <v>1219.3972540200534</v>
      </c>
      <c r="H21" s="5">
        <v>10307.300000000001</v>
      </c>
      <c r="I21" s="5">
        <v>2152.5</v>
      </c>
      <c r="J21" s="5">
        <v>2415</v>
      </c>
      <c r="K21" s="5">
        <v>2305.0809531375953</v>
      </c>
      <c r="L21" s="22">
        <v>92175.3</v>
      </c>
    </row>
    <row r="22" spans="2:12" ht="14.1" customHeight="1" x14ac:dyDescent="0.15">
      <c r="B22" s="4"/>
      <c r="C22" s="11">
        <v>8</v>
      </c>
      <c r="D22" s="22"/>
      <c r="E22" s="5">
        <v>1050</v>
      </c>
      <c r="F22" s="5">
        <v>1365</v>
      </c>
      <c r="G22" s="5">
        <v>1209.4278765340275</v>
      </c>
      <c r="H22" s="5">
        <v>15411.6</v>
      </c>
      <c r="I22" s="5">
        <v>2047.5</v>
      </c>
      <c r="J22" s="5">
        <v>2415</v>
      </c>
      <c r="K22" s="5">
        <v>2277.3991384086071</v>
      </c>
      <c r="L22" s="22">
        <v>147040.1</v>
      </c>
    </row>
    <row r="23" spans="2:12" ht="14.1" customHeight="1" x14ac:dyDescent="0.15">
      <c r="B23" s="4"/>
      <c r="C23" s="11">
        <v>9</v>
      </c>
      <c r="D23" s="22"/>
      <c r="E23" s="5">
        <v>945</v>
      </c>
      <c r="F23" s="5">
        <v>1365</v>
      </c>
      <c r="G23" s="5">
        <v>1179.9425794747756</v>
      </c>
      <c r="H23" s="5">
        <v>13020.599999999999</v>
      </c>
      <c r="I23" s="5">
        <v>2100</v>
      </c>
      <c r="J23" s="5">
        <v>2415</v>
      </c>
      <c r="K23" s="5">
        <v>2283.8329979879272</v>
      </c>
      <c r="L23" s="22">
        <v>109063.5</v>
      </c>
    </row>
    <row r="24" spans="2:12" ht="14.1" customHeight="1" x14ac:dyDescent="0.15">
      <c r="B24" s="4"/>
      <c r="C24" s="11">
        <v>10</v>
      </c>
      <c r="D24" s="22"/>
      <c r="E24" s="5">
        <v>1050</v>
      </c>
      <c r="F24" s="5">
        <v>1365</v>
      </c>
      <c r="G24" s="5">
        <v>1227.602702213371</v>
      </c>
      <c r="H24" s="5">
        <v>16012</v>
      </c>
      <c r="I24" s="5">
        <v>2100</v>
      </c>
      <c r="J24" s="5">
        <v>2415</v>
      </c>
      <c r="K24" s="5">
        <v>2288.8595592849015</v>
      </c>
      <c r="L24" s="22">
        <v>119518.29999999999</v>
      </c>
    </row>
    <row r="25" spans="2:12" ht="14.1" customHeight="1" x14ac:dyDescent="0.15">
      <c r="B25" s="4"/>
      <c r="C25" s="11">
        <v>11</v>
      </c>
      <c r="D25" s="22"/>
      <c r="E25" s="5">
        <v>1050</v>
      </c>
      <c r="F25" s="5">
        <v>1365</v>
      </c>
      <c r="G25" s="5">
        <v>1255.5372267048413</v>
      </c>
      <c r="H25" s="5">
        <v>13801</v>
      </c>
      <c r="I25" s="5">
        <v>2100</v>
      </c>
      <c r="J25" s="5">
        <v>2625</v>
      </c>
      <c r="K25" s="5">
        <v>2348.7952157133545</v>
      </c>
      <c r="L25" s="22">
        <v>114678.90000000001</v>
      </c>
    </row>
    <row r="26" spans="2:12" ht="14.1" customHeight="1" x14ac:dyDescent="0.15">
      <c r="B26" s="4"/>
      <c r="C26" s="11">
        <v>12</v>
      </c>
      <c r="D26" s="22"/>
      <c r="E26" s="5">
        <v>1050</v>
      </c>
      <c r="F26" s="5">
        <v>1417.5</v>
      </c>
      <c r="G26" s="5">
        <v>1254.713172662591</v>
      </c>
      <c r="H26" s="5">
        <v>14600</v>
      </c>
      <c r="I26" s="5">
        <v>2310</v>
      </c>
      <c r="J26" s="5">
        <v>2730</v>
      </c>
      <c r="K26" s="5">
        <v>2561.6890458588805</v>
      </c>
      <c r="L26" s="22">
        <v>271915</v>
      </c>
    </row>
    <row r="27" spans="2:12" ht="14.1" customHeight="1" x14ac:dyDescent="0.15">
      <c r="B27" s="7" t="s">
        <v>81</v>
      </c>
      <c r="C27" s="3">
        <v>1</v>
      </c>
      <c r="D27" s="13" t="s">
        <v>74</v>
      </c>
      <c r="E27" s="8">
        <v>1050</v>
      </c>
      <c r="F27" s="8">
        <v>1365</v>
      </c>
      <c r="G27" s="8">
        <v>1239.398176576746</v>
      </c>
      <c r="H27" s="8">
        <v>16699</v>
      </c>
      <c r="I27" s="8">
        <v>2310</v>
      </c>
      <c r="J27" s="8">
        <v>2572.5</v>
      </c>
      <c r="K27" s="8">
        <v>2432.0980118195716</v>
      </c>
      <c r="L27" s="13">
        <v>108169.20000000001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41281</v>
      </c>
      <c r="C31" s="78"/>
      <c r="D31" s="79">
        <v>41282</v>
      </c>
      <c r="E31" s="88">
        <v>0</v>
      </c>
      <c r="F31" s="89">
        <v>0</v>
      </c>
      <c r="G31" s="89">
        <v>0</v>
      </c>
      <c r="H31" s="133">
        <v>2504.3000000000002</v>
      </c>
      <c r="I31" s="88">
        <v>0</v>
      </c>
      <c r="J31" s="89">
        <v>0</v>
      </c>
      <c r="K31" s="90">
        <v>0</v>
      </c>
      <c r="L31" s="131">
        <v>36305.800000000003</v>
      </c>
    </row>
    <row r="32" spans="2:12" ht="14.1" customHeight="1" x14ac:dyDescent="0.15">
      <c r="B32" s="77" t="s">
        <v>47</v>
      </c>
      <c r="C32" s="78"/>
      <c r="D32" s="79"/>
      <c r="E32" s="132"/>
      <c r="F32" s="131"/>
      <c r="G32" s="131"/>
      <c r="H32" s="133"/>
      <c r="I32" s="132"/>
      <c r="J32" s="131"/>
      <c r="K32" s="131"/>
      <c r="L32" s="133"/>
    </row>
    <row r="33" spans="2:24" ht="14.1" customHeight="1" x14ac:dyDescent="0.15">
      <c r="B33" s="77">
        <v>41283</v>
      </c>
      <c r="C33" s="78"/>
      <c r="D33" s="79">
        <v>41289</v>
      </c>
      <c r="E33" s="132">
        <v>1050</v>
      </c>
      <c r="F33" s="131">
        <v>1365</v>
      </c>
      <c r="G33" s="131">
        <v>1240.3864699898274</v>
      </c>
      <c r="H33" s="131">
        <v>3512</v>
      </c>
      <c r="I33" s="131">
        <v>2310</v>
      </c>
      <c r="J33" s="131">
        <v>2572.5</v>
      </c>
      <c r="K33" s="131">
        <v>2433.909413113729</v>
      </c>
      <c r="L33" s="131">
        <v>15847.4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1"/>
      <c r="H34" s="131"/>
      <c r="I34" s="131"/>
      <c r="J34" s="131"/>
      <c r="K34" s="131"/>
      <c r="L34" s="131"/>
    </row>
    <row r="35" spans="2:24" ht="14.1" customHeight="1" x14ac:dyDescent="0.15">
      <c r="B35" s="77">
        <v>41290</v>
      </c>
      <c r="C35" s="78"/>
      <c r="D35" s="79">
        <v>41296</v>
      </c>
      <c r="E35" s="132">
        <v>1050</v>
      </c>
      <c r="F35" s="131">
        <v>1365</v>
      </c>
      <c r="G35" s="134">
        <v>1237.7380622837377</v>
      </c>
      <c r="H35" s="131">
        <v>3497.4</v>
      </c>
      <c r="I35" s="132">
        <v>2310</v>
      </c>
      <c r="J35" s="131">
        <v>2520</v>
      </c>
      <c r="K35" s="134">
        <v>2454.1224975585938</v>
      </c>
      <c r="L35" s="131">
        <v>16925.599999999999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1"/>
      <c r="H36" s="133"/>
      <c r="I36" s="132"/>
      <c r="J36" s="131"/>
      <c r="K36" s="131"/>
      <c r="L36" s="133"/>
    </row>
    <row r="37" spans="2:24" ht="14.1" customHeight="1" x14ac:dyDescent="0.15">
      <c r="B37" s="77">
        <v>41297</v>
      </c>
      <c r="C37" s="78"/>
      <c r="D37" s="79">
        <v>41303</v>
      </c>
      <c r="E37" s="132">
        <v>1050</v>
      </c>
      <c r="F37" s="131">
        <v>1365</v>
      </c>
      <c r="G37" s="131">
        <v>1229.2812458405433</v>
      </c>
      <c r="H37" s="133">
        <v>3564</v>
      </c>
      <c r="I37" s="132">
        <v>2311.0500000000002</v>
      </c>
      <c r="J37" s="131">
        <v>2520</v>
      </c>
      <c r="K37" s="131">
        <v>2409.426038942167</v>
      </c>
      <c r="L37" s="133">
        <v>17312.5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>
        <v>41304</v>
      </c>
      <c r="C39" s="81"/>
      <c r="D39" s="82">
        <v>41310</v>
      </c>
      <c r="E39" s="7">
        <v>1155</v>
      </c>
      <c r="F39" s="8">
        <v>1365</v>
      </c>
      <c r="G39" s="8">
        <v>1250.795130475303</v>
      </c>
      <c r="H39" s="13">
        <v>3621.3</v>
      </c>
      <c r="I39" s="7">
        <v>2310</v>
      </c>
      <c r="J39" s="8">
        <v>2520</v>
      </c>
      <c r="K39" s="8">
        <v>2448.5306853912448</v>
      </c>
      <c r="L39" s="13">
        <v>21777.9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998</v>
      </c>
      <c r="F11" s="107">
        <v>1995</v>
      </c>
      <c r="G11" s="108">
        <v>1451</v>
      </c>
      <c r="H11" s="107">
        <v>237416</v>
      </c>
      <c r="I11" s="107">
        <v>693</v>
      </c>
      <c r="J11" s="107">
        <v>1575</v>
      </c>
      <c r="K11" s="107">
        <v>1090</v>
      </c>
      <c r="L11" s="107">
        <v>196147</v>
      </c>
      <c r="M11" s="107">
        <v>630</v>
      </c>
      <c r="N11" s="107">
        <v>1155</v>
      </c>
      <c r="O11" s="107">
        <v>930</v>
      </c>
      <c r="P11" s="107">
        <v>202098</v>
      </c>
      <c r="Q11" s="107">
        <v>2940</v>
      </c>
      <c r="R11" s="107">
        <v>4200</v>
      </c>
      <c r="S11" s="107">
        <v>3535</v>
      </c>
      <c r="T11" s="107">
        <v>51393</v>
      </c>
      <c r="U11" s="107">
        <v>1774</v>
      </c>
      <c r="V11" s="107">
        <v>2730</v>
      </c>
      <c r="W11" s="107">
        <v>2284</v>
      </c>
      <c r="X11" s="108">
        <v>174727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79</v>
      </c>
      <c r="C12" s="11">
        <v>1</v>
      </c>
      <c r="D12" s="22" t="s">
        <v>80</v>
      </c>
      <c r="E12" s="39">
        <v>1260</v>
      </c>
      <c r="F12" s="39">
        <v>1890</v>
      </c>
      <c r="G12" s="39">
        <v>1602</v>
      </c>
      <c r="H12" s="39">
        <v>16443</v>
      </c>
      <c r="I12" s="39">
        <v>840</v>
      </c>
      <c r="J12" s="39">
        <v>1523</v>
      </c>
      <c r="K12" s="39">
        <v>1087</v>
      </c>
      <c r="L12" s="39">
        <v>14764</v>
      </c>
      <c r="M12" s="39">
        <v>650</v>
      </c>
      <c r="N12" s="39">
        <v>1050</v>
      </c>
      <c r="O12" s="39">
        <v>849</v>
      </c>
      <c r="P12" s="39">
        <v>9847</v>
      </c>
      <c r="Q12" s="39">
        <v>2940</v>
      </c>
      <c r="R12" s="39">
        <v>4200</v>
      </c>
      <c r="S12" s="39">
        <v>3500</v>
      </c>
      <c r="T12" s="39">
        <v>3616</v>
      </c>
      <c r="U12" s="39">
        <v>1785</v>
      </c>
      <c r="V12" s="39">
        <v>2678</v>
      </c>
      <c r="W12" s="39">
        <v>2257</v>
      </c>
      <c r="X12" s="86">
        <v>15998</v>
      </c>
      <c r="Z12" s="31"/>
    </row>
    <row r="13" spans="2:31" ht="14.1" customHeight="1" x14ac:dyDescent="0.15">
      <c r="B13" s="4"/>
      <c r="C13" s="11">
        <v>2</v>
      </c>
      <c r="D13" s="22"/>
      <c r="E13" s="39">
        <v>1155</v>
      </c>
      <c r="F13" s="39">
        <v>1733</v>
      </c>
      <c r="G13" s="39">
        <v>1435</v>
      </c>
      <c r="H13" s="39">
        <v>18888</v>
      </c>
      <c r="I13" s="39">
        <v>840</v>
      </c>
      <c r="J13" s="39">
        <v>1365</v>
      </c>
      <c r="K13" s="39">
        <v>1070</v>
      </c>
      <c r="L13" s="39">
        <v>15506</v>
      </c>
      <c r="M13" s="39">
        <v>683</v>
      </c>
      <c r="N13" s="39">
        <v>1050</v>
      </c>
      <c r="O13" s="39">
        <v>847</v>
      </c>
      <c r="P13" s="39">
        <v>8746</v>
      </c>
      <c r="Q13" s="39">
        <v>2940</v>
      </c>
      <c r="R13" s="39">
        <v>3675</v>
      </c>
      <c r="S13" s="39">
        <v>3363</v>
      </c>
      <c r="T13" s="39">
        <v>3961</v>
      </c>
      <c r="U13" s="39">
        <v>1733</v>
      </c>
      <c r="V13" s="39">
        <v>2594</v>
      </c>
      <c r="W13" s="39">
        <v>2109</v>
      </c>
      <c r="X13" s="39">
        <v>14270</v>
      </c>
      <c r="Z13" s="31"/>
    </row>
    <row r="14" spans="2:31" ht="14.1" customHeight="1" x14ac:dyDescent="0.15">
      <c r="B14" s="4"/>
      <c r="C14" s="11">
        <v>3</v>
      </c>
      <c r="D14" s="22"/>
      <c r="E14" s="39">
        <v>1155</v>
      </c>
      <c r="F14" s="39">
        <v>1575</v>
      </c>
      <c r="G14" s="39">
        <v>1365</v>
      </c>
      <c r="H14" s="39">
        <v>18731</v>
      </c>
      <c r="I14" s="39">
        <v>840</v>
      </c>
      <c r="J14" s="39">
        <v>1365</v>
      </c>
      <c r="K14" s="39">
        <v>1063</v>
      </c>
      <c r="L14" s="39">
        <v>13882</v>
      </c>
      <c r="M14" s="39">
        <v>683</v>
      </c>
      <c r="N14" s="39">
        <v>1103</v>
      </c>
      <c r="O14" s="39">
        <v>877</v>
      </c>
      <c r="P14" s="39">
        <v>13083</v>
      </c>
      <c r="Q14" s="39">
        <v>2940</v>
      </c>
      <c r="R14" s="39">
        <v>3686</v>
      </c>
      <c r="S14" s="39">
        <v>3381</v>
      </c>
      <c r="T14" s="39">
        <v>4567</v>
      </c>
      <c r="U14" s="39">
        <v>1764</v>
      </c>
      <c r="V14" s="39">
        <v>2520</v>
      </c>
      <c r="W14" s="39">
        <v>2133</v>
      </c>
      <c r="X14" s="86">
        <v>16338</v>
      </c>
      <c r="Z14" s="31"/>
    </row>
    <row r="15" spans="2:31" ht="14.1" customHeight="1" x14ac:dyDescent="0.15">
      <c r="B15" s="4"/>
      <c r="C15" s="11">
        <v>4</v>
      </c>
      <c r="D15" s="22"/>
      <c r="E15" s="39">
        <v>1050</v>
      </c>
      <c r="F15" s="39">
        <v>1575</v>
      </c>
      <c r="G15" s="39">
        <v>1361</v>
      </c>
      <c r="H15" s="39">
        <v>32298</v>
      </c>
      <c r="I15" s="39">
        <v>840</v>
      </c>
      <c r="J15" s="39">
        <v>1365</v>
      </c>
      <c r="K15" s="39">
        <v>1042</v>
      </c>
      <c r="L15" s="39">
        <v>24108</v>
      </c>
      <c r="M15" s="39">
        <v>840</v>
      </c>
      <c r="N15" s="39">
        <v>1229</v>
      </c>
      <c r="O15" s="39">
        <v>1074</v>
      </c>
      <c r="P15" s="39">
        <v>25728</v>
      </c>
      <c r="Q15" s="39">
        <v>2940</v>
      </c>
      <c r="R15" s="39">
        <v>3780</v>
      </c>
      <c r="S15" s="39">
        <v>3257</v>
      </c>
      <c r="T15" s="39">
        <v>6083</v>
      </c>
      <c r="U15" s="39">
        <v>1785</v>
      </c>
      <c r="V15" s="86">
        <v>2415</v>
      </c>
      <c r="W15" s="86">
        <v>2122</v>
      </c>
      <c r="X15" s="39">
        <v>14805</v>
      </c>
      <c r="Z15" s="31"/>
    </row>
    <row r="16" spans="2:31" ht="14.1" customHeight="1" x14ac:dyDescent="0.15">
      <c r="B16" s="4"/>
      <c r="C16" s="11">
        <v>5</v>
      </c>
      <c r="D16" s="22"/>
      <c r="E16" s="39">
        <v>1050</v>
      </c>
      <c r="F16" s="39">
        <v>1575</v>
      </c>
      <c r="G16" s="39">
        <v>1359</v>
      </c>
      <c r="H16" s="39">
        <v>43530</v>
      </c>
      <c r="I16" s="39">
        <v>840</v>
      </c>
      <c r="J16" s="39">
        <v>1365</v>
      </c>
      <c r="K16" s="39">
        <v>1072</v>
      </c>
      <c r="L16" s="39">
        <v>36923</v>
      </c>
      <c r="M16" s="39">
        <v>840</v>
      </c>
      <c r="N16" s="39">
        <v>1222</v>
      </c>
      <c r="O16" s="39">
        <v>1020</v>
      </c>
      <c r="P16" s="39">
        <v>24357</v>
      </c>
      <c r="Q16" s="39">
        <v>2940</v>
      </c>
      <c r="R16" s="39">
        <v>4095</v>
      </c>
      <c r="S16" s="39">
        <v>3337</v>
      </c>
      <c r="T16" s="39">
        <v>8634</v>
      </c>
      <c r="U16" s="39">
        <v>1890</v>
      </c>
      <c r="V16" s="39">
        <v>2520</v>
      </c>
      <c r="W16" s="39">
        <v>2205</v>
      </c>
      <c r="X16" s="86">
        <v>26038</v>
      </c>
    </row>
    <row r="17" spans="2:24" ht="14.1" customHeight="1" x14ac:dyDescent="0.15">
      <c r="B17" s="4"/>
      <c r="C17" s="11">
        <v>6</v>
      </c>
      <c r="D17" s="22"/>
      <c r="E17" s="39">
        <v>1155</v>
      </c>
      <c r="F17" s="39">
        <v>1575</v>
      </c>
      <c r="G17" s="39">
        <v>1357</v>
      </c>
      <c r="H17" s="39">
        <v>32160</v>
      </c>
      <c r="I17" s="39">
        <v>893</v>
      </c>
      <c r="J17" s="39">
        <v>1365</v>
      </c>
      <c r="K17" s="39">
        <v>1044</v>
      </c>
      <c r="L17" s="39">
        <v>30910</v>
      </c>
      <c r="M17" s="39">
        <v>893</v>
      </c>
      <c r="N17" s="39">
        <v>1260</v>
      </c>
      <c r="O17" s="86">
        <v>1081</v>
      </c>
      <c r="P17" s="39">
        <v>17590</v>
      </c>
      <c r="Q17" s="39">
        <v>3045</v>
      </c>
      <c r="R17" s="39">
        <v>4095</v>
      </c>
      <c r="S17" s="39">
        <v>3411</v>
      </c>
      <c r="T17" s="39">
        <v>6223</v>
      </c>
      <c r="U17" s="39">
        <v>2205</v>
      </c>
      <c r="V17" s="39">
        <v>2730</v>
      </c>
      <c r="W17" s="86">
        <v>2424</v>
      </c>
      <c r="X17" s="86">
        <v>16861</v>
      </c>
    </row>
    <row r="18" spans="2:24" ht="14.1" customHeight="1" x14ac:dyDescent="0.15">
      <c r="B18" s="4"/>
      <c r="C18" s="11">
        <v>7</v>
      </c>
      <c r="D18" s="22"/>
      <c r="E18" s="39">
        <v>1155</v>
      </c>
      <c r="F18" s="39">
        <v>1575</v>
      </c>
      <c r="G18" s="39">
        <v>1298</v>
      </c>
      <c r="H18" s="39">
        <v>39736</v>
      </c>
      <c r="I18" s="39">
        <v>840</v>
      </c>
      <c r="J18" s="39">
        <v>1365</v>
      </c>
      <c r="K18" s="39">
        <v>1093</v>
      </c>
      <c r="L18" s="39">
        <v>26072</v>
      </c>
      <c r="M18" s="39">
        <v>893</v>
      </c>
      <c r="N18" s="39">
        <v>1260</v>
      </c>
      <c r="O18" s="39">
        <v>1148</v>
      </c>
      <c r="P18" s="39">
        <v>15979</v>
      </c>
      <c r="Q18" s="39">
        <v>3150</v>
      </c>
      <c r="R18" s="39">
        <v>4095</v>
      </c>
      <c r="S18" s="39">
        <v>3530</v>
      </c>
      <c r="T18" s="39">
        <v>7621</v>
      </c>
      <c r="U18" s="39">
        <v>2310</v>
      </c>
      <c r="V18" s="39">
        <v>2730</v>
      </c>
      <c r="W18" s="39">
        <v>2497</v>
      </c>
      <c r="X18" s="86">
        <v>23050</v>
      </c>
    </row>
    <row r="19" spans="2:24" ht="14.1" customHeight="1" x14ac:dyDescent="0.15">
      <c r="B19" s="4"/>
      <c r="C19" s="11">
        <v>8</v>
      </c>
      <c r="D19" s="22"/>
      <c r="E19" s="39">
        <v>1155</v>
      </c>
      <c r="F19" s="39">
        <v>1523</v>
      </c>
      <c r="G19" s="39">
        <v>1263</v>
      </c>
      <c r="H19" s="39">
        <v>34935</v>
      </c>
      <c r="I19" s="39">
        <v>840</v>
      </c>
      <c r="J19" s="39">
        <v>1208</v>
      </c>
      <c r="K19" s="39">
        <v>998</v>
      </c>
      <c r="L19" s="39">
        <v>16306</v>
      </c>
      <c r="M19" s="39">
        <v>840</v>
      </c>
      <c r="N19" s="39">
        <v>1229</v>
      </c>
      <c r="O19" s="39">
        <v>1013</v>
      </c>
      <c r="P19" s="39">
        <v>9632</v>
      </c>
      <c r="Q19" s="39">
        <v>3360</v>
      </c>
      <c r="R19" s="39">
        <v>3990</v>
      </c>
      <c r="S19" s="39">
        <v>3685</v>
      </c>
      <c r="T19" s="39">
        <v>6361</v>
      </c>
      <c r="U19" s="39">
        <v>2310</v>
      </c>
      <c r="V19" s="39">
        <v>2730</v>
      </c>
      <c r="W19" s="39">
        <v>2477</v>
      </c>
      <c r="X19" s="86">
        <v>20445</v>
      </c>
    </row>
    <row r="20" spans="2:24" ht="14.1" customHeight="1" x14ac:dyDescent="0.15">
      <c r="B20" s="4"/>
      <c r="C20" s="11">
        <v>9</v>
      </c>
      <c r="D20" s="22"/>
      <c r="E20" s="39">
        <v>1260</v>
      </c>
      <c r="F20" s="39">
        <v>1680</v>
      </c>
      <c r="G20" s="39">
        <v>1457</v>
      </c>
      <c r="H20" s="39">
        <v>25339</v>
      </c>
      <c r="I20" s="39">
        <v>893</v>
      </c>
      <c r="J20" s="39">
        <v>1260</v>
      </c>
      <c r="K20" s="39">
        <v>1055</v>
      </c>
      <c r="L20" s="39">
        <v>18733</v>
      </c>
      <c r="M20" s="39">
        <v>819</v>
      </c>
      <c r="N20" s="39">
        <v>1100</v>
      </c>
      <c r="O20" s="39">
        <v>907</v>
      </c>
      <c r="P20" s="39">
        <v>4678</v>
      </c>
      <c r="Q20" s="39">
        <v>3360</v>
      </c>
      <c r="R20" s="39">
        <v>4200</v>
      </c>
      <c r="S20" s="39">
        <v>3696</v>
      </c>
      <c r="T20" s="39">
        <v>5962</v>
      </c>
      <c r="U20" s="39">
        <v>2205</v>
      </c>
      <c r="V20" s="39">
        <v>2625</v>
      </c>
      <c r="W20" s="39">
        <v>2380</v>
      </c>
      <c r="X20" s="86">
        <v>19501</v>
      </c>
    </row>
    <row r="21" spans="2:24" ht="14.1" customHeight="1" x14ac:dyDescent="0.15">
      <c r="B21" s="4"/>
      <c r="C21" s="11">
        <v>10</v>
      </c>
      <c r="D21" s="22"/>
      <c r="E21" s="39">
        <v>1344</v>
      </c>
      <c r="F21" s="39">
        <v>1732.5</v>
      </c>
      <c r="G21" s="39">
        <v>1558.4936622511782</v>
      </c>
      <c r="H21" s="39">
        <v>43729.3</v>
      </c>
      <c r="I21" s="39">
        <v>856.48500000000013</v>
      </c>
      <c r="J21" s="39">
        <v>1281</v>
      </c>
      <c r="K21" s="39">
        <v>1015.6765181446854</v>
      </c>
      <c r="L21" s="39">
        <v>31525.800000000003</v>
      </c>
      <c r="M21" s="39">
        <v>735</v>
      </c>
      <c r="N21" s="39">
        <v>1050</v>
      </c>
      <c r="O21" s="39">
        <v>873.49725736530138</v>
      </c>
      <c r="P21" s="39">
        <v>14764.6</v>
      </c>
      <c r="Q21" s="39">
        <v>3360</v>
      </c>
      <c r="R21" s="39">
        <v>4095</v>
      </c>
      <c r="S21" s="39">
        <v>3660.8542596607567</v>
      </c>
      <c r="T21" s="39">
        <v>7004.9</v>
      </c>
      <c r="U21" s="39">
        <v>2257.5</v>
      </c>
      <c r="V21" s="39">
        <v>2677.5</v>
      </c>
      <c r="W21" s="39">
        <v>2426.0272433361224</v>
      </c>
      <c r="X21" s="86">
        <v>19682.400000000001</v>
      </c>
    </row>
    <row r="22" spans="2:24" ht="14.1" customHeight="1" x14ac:dyDescent="0.15">
      <c r="B22" s="4"/>
      <c r="C22" s="11">
        <v>11</v>
      </c>
      <c r="D22" s="22"/>
      <c r="E22" s="39">
        <v>1470</v>
      </c>
      <c r="F22" s="39">
        <v>2100</v>
      </c>
      <c r="G22" s="39">
        <v>1711.3449584337736</v>
      </c>
      <c r="H22" s="39">
        <v>26714.5</v>
      </c>
      <c r="I22" s="39">
        <v>871.5</v>
      </c>
      <c r="J22" s="39">
        <v>1207.5</v>
      </c>
      <c r="K22" s="39">
        <v>1017.7132277441217</v>
      </c>
      <c r="L22" s="39">
        <v>23079.1</v>
      </c>
      <c r="M22" s="39">
        <v>735</v>
      </c>
      <c r="N22" s="39">
        <v>950.04</v>
      </c>
      <c r="O22" s="39">
        <v>833.88059224541985</v>
      </c>
      <c r="P22" s="39">
        <v>7152.3</v>
      </c>
      <c r="Q22" s="39">
        <v>3360</v>
      </c>
      <c r="R22" s="39">
        <v>4200</v>
      </c>
      <c r="S22" s="39">
        <v>3802.4732461355534</v>
      </c>
      <c r="T22" s="39">
        <v>6001.7000000000007</v>
      </c>
      <c r="U22" s="39">
        <v>2310</v>
      </c>
      <c r="V22" s="39">
        <v>2730</v>
      </c>
      <c r="W22" s="86">
        <v>2515.9316826370255</v>
      </c>
      <c r="X22" s="86">
        <v>20576.099999999999</v>
      </c>
    </row>
    <row r="23" spans="2:24" ht="14.1" customHeight="1" x14ac:dyDescent="0.15">
      <c r="B23" s="4"/>
      <c r="C23" s="11">
        <v>12</v>
      </c>
      <c r="D23" s="22"/>
      <c r="E23" s="39">
        <v>1680</v>
      </c>
      <c r="F23" s="39">
        <v>2257.5</v>
      </c>
      <c r="G23" s="39">
        <v>1995.8765512831699</v>
      </c>
      <c r="H23" s="39">
        <v>30495.8</v>
      </c>
      <c r="I23" s="39">
        <v>945</v>
      </c>
      <c r="J23" s="39">
        <v>1281</v>
      </c>
      <c r="K23" s="39">
        <v>1120.8863431616558</v>
      </c>
      <c r="L23" s="39">
        <v>15032.5</v>
      </c>
      <c r="M23" s="39">
        <v>735</v>
      </c>
      <c r="N23" s="39">
        <v>945</v>
      </c>
      <c r="O23" s="39">
        <v>816.57194810300768</v>
      </c>
      <c r="P23" s="39">
        <v>7158.7</v>
      </c>
      <c r="Q23" s="39">
        <v>3465</v>
      </c>
      <c r="R23" s="39">
        <v>4462.5</v>
      </c>
      <c r="S23" s="39">
        <v>3956.9725261864355</v>
      </c>
      <c r="T23" s="39">
        <v>5562.7999999999993</v>
      </c>
      <c r="U23" s="39">
        <v>2362.5</v>
      </c>
      <c r="V23" s="39">
        <v>3026.1</v>
      </c>
      <c r="W23" s="39">
        <v>2721.5812260536404</v>
      </c>
      <c r="X23" s="86">
        <v>16054.7</v>
      </c>
    </row>
    <row r="24" spans="2:24" ht="14.1" customHeight="1" x14ac:dyDescent="0.15">
      <c r="B24" s="7" t="s">
        <v>81</v>
      </c>
      <c r="C24" s="3">
        <v>1</v>
      </c>
      <c r="D24" s="13" t="s">
        <v>74</v>
      </c>
      <c r="E24" s="40">
        <v>1522.5</v>
      </c>
      <c r="F24" s="40">
        <v>2100</v>
      </c>
      <c r="G24" s="40">
        <v>1762.0704853469244</v>
      </c>
      <c r="H24" s="40">
        <v>30759.9</v>
      </c>
      <c r="I24" s="40">
        <v>872.55000000000007</v>
      </c>
      <c r="J24" s="40">
        <v>1155</v>
      </c>
      <c r="K24" s="40">
        <v>1020.1806060172757</v>
      </c>
      <c r="L24" s="40">
        <v>27796.699999999997</v>
      </c>
      <c r="M24" s="40">
        <v>735</v>
      </c>
      <c r="N24" s="40">
        <v>945</v>
      </c>
      <c r="O24" s="40">
        <v>814.80303428346258</v>
      </c>
      <c r="P24" s="40">
        <v>5701.0999999999995</v>
      </c>
      <c r="Q24" s="40">
        <v>3465</v>
      </c>
      <c r="R24" s="40">
        <v>4305</v>
      </c>
      <c r="S24" s="40">
        <v>3763.1254512635387</v>
      </c>
      <c r="T24" s="40">
        <v>5611</v>
      </c>
      <c r="U24" s="40">
        <v>2415</v>
      </c>
      <c r="V24" s="40">
        <v>2835</v>
      </c>
      <c r="W24" s="40">
        <v>2581.1234407671791</v>
      </c>
      <c r="X24" s="85">
        <v>16366.800000000001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41281</v>
      </c>
      <c r="C28" s="78"/>
      <c r="D28" s="79">
        <v>41281</v>
      </c>
      <c r="E28" s="88">
        <v>0</v>
      </c>
      <c r="F28" s="89">
        <v>0</v>
      </c>
      <c r="G28" s="90">
        <v>0</v>
      </c>
      <c r="H28" s="54">
        <v>9192.1</v>
      </c>
      <c r="I28" s="88">
        <v>0</v>
      </c>
      <c r="J28" s="89">
        <v>0</v>
      </c>
      <c r="K28" s="90">
        <v>0</v>
      </c>
      <c r="L28" s="54">
        <v>2554.1</v>
      </c>
      <c r="M28" s="88">
        <v>0</v>
      </c>
      <c r="N28" s="89">
        <v>0</v>
      </c>
      <c r="O28" s="90">
        <v>0</v>
      </c>
      <c r="P28" s="54">
        <v>533.9</v>
      </c>
      <c r="Q28" s="88">
        <v>0</v>
      </c>
      <c r="R28" s="89">
        <v>0</v>
      </c>
      <c r="S28" s="90">
        <v>0</v>
      </c>
      <c r="T28" s="54">
        <v>687.6</v>
      </c>
      <c r="U28" s="88">
        <v>0</v>
      </c>
      <c r="V28" s="89">
        <v>0</v>
      </c>
      <c r="W28" s="90">
        <v>0</v>
      </c>
      <c r="X28" s="54">
        <v>3123.1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41282</v>
      </c>
      <c r="C30" s="78"/>
      <c r="D30" s="79">
        <v>41285</v>
      </c>
      <c r="E30" s="88">
        <v>1680</v>
      </c>
      <c r="F30" s="89">
        <v>2100</v>
      </c>
      <c r="G30" s="90">
        <v>1903.8692267773743</v>
      </c>
      <c r="H30" s="54">
        <v>3850</v>
      </c>
      <c r="I30" s="88">
        <v>945</v>
      </c>
      <c r="J30" s="89">
        <v>1155</v>
      </c>
      <c r="K30" s="90">
        <v>1050.0994461368043</v>
      </c>
      <c r="L30" s="54">
        <v>2876.6</v>
      </c>
      <c r="M30" s="88">
        <v>735</v>
      </c>
      <c r="N30" s="89">
        <v>945</v>
      </c>
      <c r="O30" s="90">
        <v>840.83695652173913</v>
      </c>
      <c r="P30" s="54">
        <v>621.1</v>
      </c>
      <c r="Q30" s="88">
        <v>3465</v>
      </c>
      <c r="R30" s="89">
        <v>4305</v>
      </c>
      <c r="S30" s="90">
        <v>3863.9006550218337</v>
      </c>
      <c r="T30" s="54">
        <v>818.6</v>
      </c>
      <c r="U30" s="88">
        <v>2415</v>
      </c>
      <c r="V30" s="89">
        <v>2730</v>
      </c>
      <c r="W30" s="90">
        <v>2582.9100681699015</v>
      </c>
      <c r="X30" s="54">
        <v>1892.3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41289</v>
      </c>
      <c r="C32" s="78"/>
      <c r="D32" s="79">
        <v>41295</v>
      </c>
      <c r="E32" s="109">
        <v>1627.5</v>
      </c>
      <c r="F32" s="110">
        <v>1942.5</v>
      </c>
      <c r="G32" s="111">
        <v>1817.972063528337</v>
      </c>
      <c r="H32" s="112">
        <v>6138.4</v>
      </c>
      <c r="I32" s="109">
        <v>945</v>
      </c>
      <c r="J32" s="110">
        <v>1102.5</v>
      </c>
      <c r="K32" s="111">
        <v>1003.3423717112829</v>
      </c>
      <c r="L32" s="112">
        <v>8070.9</v>
      </c>
      <c r="M32" s="109">
        <v>735</v>
      </c>
      <c r="N32" s="110">
        <v>924</v>
      </c>
      <c r="O32" s="111">
        <v>786.93537414966011</v>
      </c>
      <c r="P32" s="112">
        <v>2498.5</v>
      </c>
      <c r="Q32" s="109">
        <v>3465</v>
      </c>
      <c r="R32" s="110">
        <v>4095</v>
      </c>
      <c r="S32" s="111">
        <v>3721.6230853391703</v>
      </c>
      <c r="T32" s="112">
        <v>1870.5</v>
      </c>
      <c r="U32" s="109">
        <v>2415</v>
      </c>
      <c r="V32" s="110">
        <v>2730</v>
      </c>
      <c r="W32" s="111">
        <v>2577.1335335882027</v>
      </c>
      <c r="X32" s="112">
        <v>4571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41296</v>
      </c>
      <c r="C34" s="78"/>
      <c r="D34" s="79">
        <v>41302</v>
      </c>
      <c r="E34" s="109">
        <v>1575</v>
      </c>
      <c r="F34" s="110">
        <v>1890</v>
      </c>
      <c r="G34" s="111">
        <v>1734.8202134517583</v>
      </c>
      <c r="H34" s="112">
        <v>6319.5</v>
      </c>
      <c r="I34" s="109">
        <v>872.55000000000007</v>
      </c>
      <c r="J34" s="110">
        <v>1155</v>
      </c>
      <c r="K34" s="111">
        <v>1018.2888475417232</v>
      </c>
      <c r="L34" s="112">
        <v>7964.7</v>
      </c>
      <c r="M34" s="109">
        <v>735</v>
      </c>
      <c r="N34" s="110">
        <v>924</v>
      </c>
      <c r="O34" s="111">
        <v>827.45958244111364</v>
      </c>
      <c r="P34" s="112">
        <v>1087.2</v>
      </c>
      <c r="Q34" s="109">
        <v>3465</v>
      </c>
      <c r="R34" s="110">
        <v>3990</v>
      </c>
      <c r="S34" s="111">
        <v>3761.8421052631584</v>
      </c>
      <c r="T34" s="112">
        <v>998.5</v>
      </c>
      <c r="U34" s="109">
        <v>2415</v>
      </c>
      <c r="V34" s="110">
        <v>2835</v>
      </c>
      <c r="W34" s="111">
        <v>2582.785923574655</v>
      </c>
      <c r="X34" s="112">
        <v>3472.4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>
        <v>41303</v>
      </c>
      <c r="C36" s="81"/>
      <c r="D36" s="82">
        <v>41309</v>
      </c>
      <c r="E36" s="113">
        <v>1522.5</v>
      </c>
      <c r="F36" s="114">
        <v>1942.5</v>
      </c>
      <c r="G36" s="119">
        <v>1731.5794392523367</v>
      </c>
      <c r="H36" s="114">
        <v>5259.9</v>
      </c>
      <c r="I36" s="113">
        <v>945</v>
      </c>
      <c r="J36" s="114">
        <v>1102.5</v>
      </c>
      <c r="K36" s="119">
        <v>1025.2177977600445</v>
      </c>
      <c r="L36" s="114">
        <v>6330.4</v>
      </c>
      <c r="M36" s="113">
        <v>819</v>
      </c>
      <c r="N36" s="114">
        <v>819</v>
      </c>
      <c r="O36" s="119">
        <v>818.99999999999989</v>
      </c>
      <c r="P36" s="114">
        <v>960.4</v>
      </c>
      <c r="Q36" s="113">
        <v>3465</v>
      </c>
      <c r="R36" s="114">
        <v>3990</v>
      </c>
      <c r="S36" s="119">
        <v>3720.7335329341317</v>
      </c>
      <c r="T36" s="114">
        <v>1235.8</v>
      </c>
      <c r="U36" s="113">
        <v>2415</v>
      </c>
      <c r="V36" s="114">
        <v>2835</v>
      </c>
      <c r="W36" s="119">
        <v>2591.7662390829701</v>
      </c>
      <c r="X36" s="114">
        <v>3308</v>
      </c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1103</v>
      </c>
      <c r="G11" s="107">
        <v>843</v>
      </c>
      <c r="H11" s="107">
        <v>324794</v>
      </c>
      <c r="I11" s="108">
        <v>735</v>
      </c>
      <c r="J11" s="107">
        <v>1208</v>
      </c>
      <c r="K11" s="107">
        <v>1064</v>
      </c>
      <c r="L11" s="108">
        <v>83799</v>
      </c>
      <c r="M11" s="107">
        <v>788</v>
      </c>
      <c r="N11" s="108">
        <v>1239</v>
      </c>
      <c r="O11" s="107">
        <v>1076</v>
      </c>
      <c r="P11" s="107">
        <v>65343</v>
      </c>
      <c r="Q11" s="107">
        <v>788</v>
      </c>
      <c r="R11" s="107">
        <v>1257</v>
      </c>
      <c r="S11" s="107">
        <v>1079</v>
      </c>
      <c r="T11" s="107">
        <v>58712</v>
      </c>
      <c r="U11" s="107">
        <v>683</v>
      </c>
      <c r="V11" s="107">
        <v>1208</v>
      </c>
      <c r="W11" s="107">
        <v>1044</v>
      </c>
      <c r="X11" s="108">
        <v>138953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79</v>
      </c>
      <c r="C12" s="11">
        <v>1</v>
      </c>
      <c r="D12" s="22" t="s">
        <v>80</v>
      </c>
      <c r="E12" s="39">
        <v>630</v>
      </c>
      <c r="F12" s="39">
        <v>924</v>
      </c>
      <c r="G12" s="39">
        <v>777</v>
      </c>
      <c r="H12" s="39">
        <v>21104</v>
      </c>
      <c r="I12" s="39">
        <v>788</v>
      </c>
      <c r="J12" s="39">
        <v>1208</v>
      </c>
      <c r="K12" s="39">
        <v>1029</v>
      </c>
      <c r="L12" s="39">
        <v>6737</v>
      </c>
      <c r="M12" s="39">
        <v>845</v>
      </c>
      <c r="N12" s="39">
        <v>1208</v>
      </c>
      <c r="O12" s="39">
        <v>1041</v>
      </c>
      <c r="P12" s="39">
        <v>5172</v>
      </c>
      <c r="Q12" s="39">
        <v>788</v>
      </c>
      <c r="R12" s="39">
        <v>1208</v>
      </c>
      <c r="S12" s="39">
        <v>1021</v>
      </c>
      <c r="T12" s="39">
        <v>6369</v>
      </c>
      <c r="U12" s="39">
        <v>788</v>
      </c>
      <c r="V12" s="39">
        <v>1208</v>
      </c>
      <c r="W12" s="39">
        <v>1000</v>
      </c>
      <c r="X12" s="86">
        <v>12831</v>
      </c>
      <c r="Z12" s="31"/>
    </row>
    <row r="13" spans="2:31" ht="14.1" customHeight="1" x14ac:dyDescent="0.15">
      <c r="B13" s="4"/>
      <c r="C13" s="11">
        <v>2</v>
      </c>
      <c r="D13" s="22"/>
      <c r="E13" s="39">
        <v>630</v>
      </c>
      <c r="F13" s="39">
        <v>945</v>
      </c>
      <c r="G13" s="86">
        <v>766</v>
      </c>
      <c r="H13" s="39">
        <v>22754</v>
      </c>
      <c r="I13" s="39">
        <v>788</v>
      </c>
      <c r="J13" s="39">
        <v>1208</v>
      </c>
      <c r="K13" s="39">
        <v>1016</v>
      </c>
      <c r="L13" s="39">
        <v>6854</v>
      </c>
      <c r="M13" s="39">
        <v>788</v>
      </c>
      <c r="N13" s="39">
        <v>1208</v>
      </c>
      <c r="O13" s="39">
        <v>1018</v>
      </c>
      <c r="P13" s="39">
        <v>5056</v>
      </c>
      <c r="Q13" s="39">
        <v>788</v>
      </c>
      <c r="R13" s="39">
        <v>1208</v>
      </c>
      <c r="S13" s="86">
        <v>1013</v>
      </c>
      <c r="T13" s="39">
        <v>5242</v>
      </c>
      <c r="U13" s="39">
        <v>788</v>
      </c>
      <c r="V13" s="39">
        <v>1197</v>
      </c>
      <c r="W13" s="39">
        <v>978</v>
      </c>
      <c r="X13" s="39">
        <v>11142</v>
      </c>
      <c r="Z13" s="31"/>
    </row>
    <row r="14" spans="2:31" ht="14.1" customHeight="1" x14ac:dyDescent="0.15">
      <c r="B14" s="4"/>
      <c r="C14" s="11">
        <v>3</v>
      </c>
      <c r="D14" s="22"/>
      <c r="E14" s="39">
        <v>630</v>
      </c>
      <c r="F14" s="39">
        <v>945</v>
      </c>
      <c r="G14" s="39">
        <v>753</v>
      </c>
      <c r="H14" s="39">
        <v>24821</v>
      </c>
      <c r="I14" s="39">
        <v>788</v>
      </c>
      <c r="J14" s="39">
        <v>1208</v>
      </c>
      <c r="K14" s="39">
        <v>1013</v>
      </c>
      <c r="L14" s="39">
        <v>7090</v>
      </c>
      <c r="M14" s="39">
        <v>788</v>
      </c>
      <c r="N14" s="39">
        <v>1208</v>
      </c>
      <c r="O14" s="39">
        <v>1015</v>
      </c>
      <c r="P14" s="39">
        <v>4364</v>
      </c>
      <c r="Q14" s="39">
        <v>788</v>
      </c>
      <c r="R14" s="39">
        <v>1208</v>
      </c>
      <c r="S14" s="39">
        <v>1013</v>
      </c>
      <c r="T14" s="39">
        <v>5398</v>
      </c>
      <c r="U14" s="39">
        <v>788</v>
      </c>
      <c r="V14" s="39">
        <v>1208</v>
      </c>
      <c r="W14" s="39">
        <v>974</v>
      </c>
      <c r="X14" s="86">
        <v>14896</v>
      </c>
    </row>
    <row r="15" spans="2:31" ht="14.1" customHeight="1" x14ac:dyDescent="0.15">
      <c r="B15" s="4"/>
      <c r="C15" s="11">
        <v>4</v>
      </c>
      <c r="D15" s="22"/>
      <c r="E15" s="39">
        <v>735</v>
      </c>
      <c r="F15" s="39">
        <v>1155</v>
      </c>
      <c r="G15" s="39">
        <v>855</v>
      </c>
      <c r="H15" s="39">
        <v>43750</v>
      </c>
      <c r="I15" s="39">
        <v>840</v>
      </c>
      <c r="J15" s="39">
        <v>1208</v>
      </c>
      <c r="K15" s="39">
        <v>1014</v>
      </c>
      <c r="L15" s="39">
        <v>10262</v>
      </c>
      <c r="M15" s="39">
        <v>840</v>
      </c>
      <c r="N15" s="39">
        <v>1103</v>
      </c>
      <c r="O15" s="39">
        <v>991</v>
      </c>
      <c r="P15" s="39">
        <v>8791</v>
      </c>
      <c r="Q15" s="39">
        <v>840</v>
      </c>
      <c r="R15" s="86">
        <v>1208</v>
      </c>
      <c r="S15" s="39">
        <v>996</v>
      </c>
      <c r="T15" s="39">
        <v>10742</v>
      </c>
      <c r="U15" s="39">
        <v>756</v>
      </c>
      <c r="V15" s="39">
        <v>1050</v>
      </c>
      <c r="W15" s="39">
        <v>908</v>
      </c>
      <c r="X15" s="86">
        <v>21430</v>
      </c>
    </row>
    <row r="16" spans="2:31" ht="14.1" customHeight="1" x14ac:dyDescent="0.15">
      <c r="B16" s="4"/>
      <c r="C16" s="11">
        <v>5</v>
      </c>
      <c r="D16" s="22"/>
      <c r="E16" s="39">
        <v>819</v>
      </c>
      <c r="F16" s="39">
        <v>1155</v>
      </c>
      <c r="G16" s="39">
        <v>991</v>
      </c>
      <c r="H16" s="39">
        <v>41768</v>
      </c>
      <c r="I16" s="39">
        <v>840</v>
      </c>
      <c r="J16" s="39">
        <v>1103</v>
      </c>
      <c r="K16" s="39">
        <v>1006</v>
      </c>
      <c r="L16" s="39">
        <v>12663</v>
      </c>
      <c r="M16" s="39">
        <v>840</v>
      </c>
      <c r="N16" s="39">
        <v>1103</v>
      </c>
      <c r="O16" s="39">
        <v>1014</v>
      </c>
      <c r="P16" s="39">
        <v>8981</v>
      </c>
      <c r="Q16" s="39">
        <v>861</v>
      </c>
      <c r="R16" s="39">
        <v>1103</v>
      </c>
      <c r="S16" s="39">
        <v>1010</v>
      </c>
      <c r="T16" s="39">
        <v>12607</v>
      </c>
      <c r="U16" s="39">
        <v>788</v>
      </c>
      <c r="V16" s="39">
        <v>1050</v>
      </c>
      <c r="W16" s="39">
        <v>937</v>
      </c>
      <c r="X16" s="86">
        <v>17601</v>
      </c>
    </row>
    <row r="17" spans="2:24" ht="14.1" customHeight="1" x14ac:dyDescent="0.15">
      <c r="B17" s="4"/>
      <c r="C17" s="11">
        <v>6</v>
      </c>
      <c r="D17" s="22"/>
      <c r="E17" s="39">
        <v>819</v>
      </c>
      <c r="F17" s="39">
        <v>1275</v>
      </c>
      <c r="G17" s="39">
        <v>944</v>
      </c>
      <c r="H17" s="39">
        <v>29014</v>
      </c>
      <c r="I17" s="39">
        <v>840</v>
      </c>
      <c r="J17" s="39">
        <v>1208</v>
      </c>
      <c r="K17" s="39">
        <v>1046</v>
      </c>
      <c r="L17" s="39">
        <v>9319</v>
      </c>
      <c r="M17" s="39">
        <v>893</v>
      </c>
      <c r="N17" s="39">
        <v>1208</v>
      </c>
      <c r="O17" s="39">
        <v>1065</v>
      </c>
      <c r="P17" s="39">
        <v>7958</v>
      </c>
      <c r="Q17" s="39">
        <v>893</v>
      </c>
      <c r="R17" s="39">
        <v>1208</v>
      </c>
      <c r="S17" s="39">
        <v>1071</v>
      </c>
      <c r="T17" s="39">
        <v>9911</v>
      </c>
      <c r="U17" s="39">
        <v>840</v>
      </c>
      <c r="V17" s="39">
        <v>1050</v>
      </c>
      <c r="W17" s="39">
        <v>924</v>
      </c>
      <c r="X17" s="86">
        <v>18404</v>
      </c>
    </row>
    <row r="18" spans="2:24" ht="14.1" customHeight="1" x14ac:dyDescent="0.15">
      <c r="B18" s="4"/>
      <c r="C18" s="11">
        <v>7</v>
      </c>
      <c r="D18" s="22"/>
      <c r="E18" s="39">
        <v>945</v>
      </c>
      <c r="F18" s="39">
        <v>1208</v>
      </c>
      <c r="G18" s="39">
        <v>1079</v>
      </c>
      <c r="H18" s="39">
        <v>44828</v>
      </c>
      <c r="I18" s="39">
        <v>893</v>
      </c>
      <c r="J18" s="39">
        <v>1155</v>
      </c>
      <c r="K18" s="39">
        <v>1042</v>
      </c>
      <c r="L18" s="39">
        <v>11128</v>
      </c>
      <c r="M18" s="39">
        <v>872</v>
      </c>
      <c r="N18" s="39">
        <v>1208</v>
      </c>
      <c r="O18" s="39">
        <v>1043</v>
      </c>
      <c r="P18" s="39">
        <v>8479</v>
      </c>
      <c r="Q18" s="39">
        <v>872</v>
      </c>
      <c r="R18" s="39">
        <v>1208</v>
      </c>
      <c r="S18" s="39">
        <v>1064</v>
      </c>
      <c r="T18" s="39">
        <v>11706</v>
      </c>
      <c r="U18" s="39">
        <v>819</v>
      </c>
      <c r="V18" s="39">
        <v>1103</v>
      </c>
      <c r="W18" s="39">
        <v>924</v>
      </c>
      <c r="X18" s="86">
        <v>22353</v>
      </c>
    </row>
    <row r="19" spans="2:24" ht="14.1" customHeight="1" x14ac:dyDescent="0.15">
      <c r="B19" s="4"/>
      <c r="C19" s="11">
        <v>8</v>
      </c>
      <c r="D19" s="22"/>
      <c r="E19" s="39">
        <v>788</v>
      </c>
      <c r="F19" s="39">
        <v>1103</v>
      </c>
      <c r="G19" s="39">
        <v>862</v>
      </c>
      <c r="H19" s="39">
        <v>28987</v>
      </c>
      <c r="I19" s="39">
        <v>872</v>
      </c>
      <c r="J19" s="39">
        <v>1155</v>
      </c>
      <c r="K19" s="39">
        <v>1009</v>
      </c>
      <c r="L19" s="39">
        <v>5590</v>
      </c>
      <c r="M19" s="39">
        <v>872</v>
      </c>
      <c r="N19" s="39">
        <v>1208</v>
      </c>
      <c r="O19" s="39">
        <v>1026</v>
      </c>
      <c r="P19" s="39">
        <v>5209</v>
      </c>
      <c r="Q19" s="39">
        <v>872</v>
      </c>
      <c r="R19" s="39">
        <v>1208</v>
      </c>
      <c r="S19" s="39">
        <v>1038</v>
      </c>
      <c r="T19" s="39">
        <v>9642</v>
      </c>
      <c r="U19" s="39">
        <v>819</v>
      </c>
      <c r="V19" s="39">
        <v>1050</v>
      </c>
      <c r="W19" s="39">
        <v>948</v>
      </c>
      <c r="X19" s="86">
        <v>10683</v>
      </c>
    </row>
    <row r="20" spans="2:24" ht="14.1" customHeight="1" x14ac:dyDescent="0.15">
      <c r="B20" s="4"/>
      <c r="C20" s="11">
        <v>9</v>
      </c>
      <c r="D20" s="22"/>
      <c r="E20" s="39">
        <v>735</v>
      </c>
      <c r="F20" s="39">
        <v>1000</v>
      </c>
      <c r="G20" s="39">
        <v>823</v>
      </c>
      <c r="H20" s="39">
        <v>26272</v>
      </c>
      <c r="I20" s="39">
        <v>840</v>
      </c>
      <c r="J20" s="39">
        <v>1103</v>
      </c>
      <c r="K20" s="39">
        <v>1024</v>
      </c>
      <c r="L20" s="39">
        <v>8289</v>
      </c>
      <c r="M20" s="39">
        <v>840</v>
      </c>
      <c r="N20" s="39">
        <v>1103</v>
      </c>
      <c r="O20" s="39">
        <v>1004</v>
      </c>
      <c r="P20" s="39">
        <v>5907</v>
      </c>
      <c r="Q20" s="39">
        <v>893</v>
      </c>
      <c r="R20" s="39">
        <v>1103</v>
      </c>
      <c r="S20" s="39">
        <v>1025</v>
      </c>
      <c r="T20" s="39">
        <v>9394</v>
      </c>
      <c r="U20" s="39">
        <v>840</v>
      </c>
      <c r="V20" s="39">
        <v>1050</v>
      </c>
      <c r="W20" s="39">
        <v>958</v>
      </c>
      <c r="X20" s="86">
        <v>9444</v>
      </c>
    </row>
    <row r="21" spans="2:24" ht="14.1" customHeight="1" x14ac:dyDescent="0.15">
      <c r="B21" s="4"/>
      <c r="C21" s="11">
        <v>10</v>
      </c>
      <c r="D21" s="22"/>
      <c r="E21" s="39">
        <v>735</v>
      </c>
      <c r="F21" s="39">
        <v>892.5</v>
      </c>
      <c r="G21" s="39">
        <v>790.56381074168792</v>
      </c>
      <c r="H21" s="39">
        <v>33375.599999999999</v>
      </c>
      <c r="I21" s="39">
        <v>892.5</v>
      </c>
      <c r="J21" s="39">
        <v>1207.5</v>
      </c>
      <c r="K21" s="39">
        <v>1026.2288030781913</v>
      </c>
      <c r="L21" s="39">
        <v>9702.4</v>
      </c>
      <c r="M21" s="39">
        <v>871.5</v>
      </c>
      <c r="N21" s="39">
        <v>1207.5</v>
      </c>
      <c r="O21" s="39">
        <v>1015.5185584964531</v>
      </c>
      <c r="P21" s="39">
        <v>8347.7000000000007</v>
      </c>
      <c r="Q21" s="39">
        <v>892.5</v>
      </c>
      <c r="R21" s="39">
        <v>1207.5</v>
      </c>
      <c r="S21" s="39">
        <v>1012.8764343181222</v>
      </c>
      <c r="T21" s="39">
        <v>10880.4</v>
      </c>
      <c r="U21" s="39">
        <v>840</v>
      </c>
      <c r="V21" s="39">
        <v>1050</v>
      </c>
      <c r="W21" s="39">
        <v>964.85219793275519</v>
      </c>
      <c r="X21" s="86">
        <v>14800</v>
      </c>
    </row>
    <row r="22" spans="2:24" ht="14.1" customHeight="1" x14ac:dyDescent="0.15">
      <c r="B22" s="4"/>
      <c r="C22" s="11">
        <v>11</v>
      </c>
      <c r="D22" s="22"/>
      <c r="E22" s="39">
        <v>630</v>
      </c>
      <c r="F22" s="39">
        <v>892.5</v>
      </c>
      <c r="G22" s="39">
        <v>752.1433144471664</v>
      </c>
      <c r="H22" s="39">
        <v>26201.800000000003</v>
      </c>
      <c r="I22" s="39">
        <v>945</v>
      </c>
      <c r="J22" s="39">
        <v>1102.5</v>
      </c>
      <c r="K22" s="39">
        <v>1039.1994691439947</v>
      </c>
      <c r="L22" s="39">
        <v>9334.5999999999985</v>
      </c>
      <c r="M22" s="39">
        <v>945</v>
      </c>
      <c r="N22" s="39">
        <v>1102.5</v>
      </c>
      <c r="O22" s="39">
        <v>1014.0047839591767</v>
      </c>
      <c r="P22" s="86">
        <v>6260.1</v>
      </c>
      <c r="Q22" s="39">
        <v>945</v>
      </c>
      <c r="R22" s="39">
        <v>1102.5</v>
      </c>
      <c r="S22" s="39">
        <v>1014.3474228496392</v>
      </c>
      <c r="T22" s="39">
        <v>8933.4</v>
      </c>
      <c r="U22" s="39">
        <v>892.5</v>
      </c>
      <c r="V22" s="39">
        <v>1050</v>
      </c>
      <c r="W22" s="86">
        <v>970.13179254796034</v>
      </c>
      <c r="X22" s="86">
        <v>13834</v>
      </c>
    </row>
    <row r="23" spans="2:24" ht="14.1" customHeight="1" x14ac:dyDescent="0.15">
      <c r="B23" s="4"/>
      <c r="C23" s="11">
        <v>12</v>
      </c>
      <c r="D23" s="22"/>
      <c r="E23" s="39">
        <v>630</v>
      </c>
      <c r="F23" s="39">
        <v>892.5</v>
      </c>
      <c r="G23" s="39">
        <v>748.60126913628517</v>
      </c>
      <c r="H23" s="39">
        <v>29124.2</v>
      </c>
      <c r="I23" s="39">
        <v>945</v>
      </c>
      <c r="J23" s="39">
        <v>1207.5</v>
      </c>
      <c r="K23" s="39">
        <v>1074.2813984467286</v>
      </c>
      <c r="L23" s="39">
        <v>9920</v>
      </c>
      <c r="M23" s="39">
        <v>945</v>
      </c>
      <c r="N23" s="39">
        <v>1207.5</v>
      </c>
      <c r="O23" s="39">
        <v>1055.2900175901495</v>
      </c>
      <c r="P23" s="39">
        <v>6003.6</v>
      </c>
      <c r="Q23" s="39">
        <v>945</v>
      </c>
      <c r="R23" s="39">
        <v>1207.5</v>
      </c>
      <c r="S23" s="39">
        <v>1057.5973127444099</v>
      </c>
      <c r="T23" s="39">
        <v>7469.9000000000005</v>
      </c>
      <c r="U23" s="39">
        <v>945</v>
      </c>
      <c r="V23" s="39">
        <v>1144.5</v>
      </c>
      <c r="W23" s="86">
        <v>1026.0332935623671</v>
      </c>
      <c r="X23" s="86">
        <v>14111.599999999999</v>
      </c>
    </row>
    <row r="24" spans="2:24" ht="14.1" customHeight="1" x14ac:dyDescent="0.15">
      <c r="B24" s="7" t="s">
        <v>82</v>
      </c>
      <c r="C24" s="3">
        <v>1</v>
      </c>
      <c r="D24" s="13" t="s">
        <v>75</v>
      </c>
      <c r="E24" s="40">
        <v>672</v>
      </c>
      <c r="F24" s="40">
        <v>892.5</v>
      </c>
      <c r="G24" s="40">
        <v>754.36198976928688</v>
      </c>
      <c r="H24" s="40">
        <v>27905.9</v>
      </c>
      <c r="I24" s="40">
        <v>945</v>
      </c>
      <c r="J24" s="40">
        <v>1155</v>
      </c>
      <c r="K24" s="40">
        <v>1056.596329676071</v>
      </c>
      <c r="L24" s="40">
        <v>9938.6</v>
      </c>
      <c r="M24" s="40">
        <v>945</v>
      </c>
      <c r="N24" s="40">
        <v>1155</v>
      </c>
      <c r="O24" s="40">
        <v>1026.8973337648433</v>
      </c>
      <c r="P24" s="40">
        <v>7160.7</v>
      </c>
      <c r="Q24" s="40">
        <v>945</v>
      </c>
      <c r="R24" s="40">
        <v>1155</v>
      </c>
      <c r="S24" s="40">
        <v>1031.9832475527301</v>
      </c>
      <c r="T24" s="40">
        <v>9046.6999999999989</v>
      </c>
      <c r="U24" s="40">
        <v>840</v>
      </c>
      <c r="V24" s="40">
        <v>1102.5</v>
      </c>
      <c r="W24" s="40">
        <v>993.28376212568548</v>
      </c>
      <c r="X24" s="85">
        <v>11842.5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41281</v>
      </c>
      <c r="C28" s="78"/>
      <c r="D28" s="79">
        <v>41281</v>
      </c>
      <c r="E28" s="88">
        <v>0</v>
      </c>
      <c r="F28" s="89">
        <v>0</v>
      </c>
      <c r="G28" s="90">
        <v>0</v>
      </c>
      <c r="H28" s="54">
        <v>4245.8999999999996</v>
      </c>
      <c r="I28" s="88">
        <v>0</v>
      </c>
      <c r="J28" s="89">
        <v>0</v>
      </c>
      <c r="K28" s="90">
        <v>0</v>
      </c>
      <c r="L28" s="54">
        <v>1270.0999999999999</v>
      </c>
      <c r="M28" s="88">
        <v>0</v>
      </c>
      <c r="N28" s="89">
        <v>0</v>
      </c>
      <c r="O28" s="90">
        <v>0</v>
      </c>
      <c r="P28" s="54">
        <v>753.2</v>
      </c>
      <c r="Q28" s="88">
        <v>0</v>
      </c>
      <c r="R28" s="89">
        <v>0</v>
      </c>
      <c r="S28" s="90">
        <v>0</v>
      </c>
      <c r="T28" s="54">
        <v>1094.4000000000001</v>
      </c>
      <c r="U28" s="88">
        <v>0</v>
      </c>
      <c r="V28" s="89">
        <v>0</v>
      </c>
      <c r="W28" s="90">
        <v>0</v>
      </c>
      <c r="X28" s="54">
        <v>1312.8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41282</v>
      </c>
      <c r="C30" s="78"/>
      <c r="D30" s="79">
        <v>41285</v>
      </c>
      <c r="E30" s="88">
        <v>672</v>
      </c>
      <c r="F30" s="89">
        <v>787.5</v>
      </c>
      <c r="G30" s="90">
        <v>731.63394044817346</v>
      </c>
      <c r="H30" s="54">
        <v>4725.3</v>
      </c>
      <c r="I30" s="88">
        <v>945</v>
      </c>
      <c r="J30" s="89">
        <v>1155</v>
      </c>
      <c r="K30" s="90">
        <v>1046.9151751713632</v>
      </c>
      <c r="L30" s="54">
        <v>1765.3</v>
      </c>
      <c r="M30" s="88">
        <v>945</v>
      </c>
      <c r="N30" s="89">
        <v>1155</v>
      </c>
      <c r="O30" s="90">
        <v>1040.0626756604834</v>
      </c>
      <c r="P30" s="54">
        <v>872.2</v>
      </c>
      <c r="Q30" s="88">
        <v>945</v>
      </c>
      <c r="R30" s="89">
        <v>1155</v>
      </c>
      <c r="S30" s="90">
        <v>1039.2291541691661</v>
      </c>
      <c r="T30" s="54">
        <v>1390.7</v>
      </c>
      <c r="U30" s="88">
        <v>945</v>
      </c>
      <c r="V30" s="89">
        <v>1086.75</v>
      </c>
      <c r="W30" s="90">
        <v>1010.1650982562968</v>
      </c>
      <c r="X30" s="54">
        <v>2106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41289</v>
      </c>
      <c r="C32" s="78"/>
      <c r="D32" s="79">
        <v>41295</v>
      </c>
      <c r="E32" s="109">
        <v>672</v>
      </c>
      <c r="F32" s="110">
        <v>840</v>
      </c>
      <c r="G32" s="111">
        <v>735.2001239289757</v>
      </c>
      <c r="H32" s="112">
        <v>7344.4</v>
      </c>
      <c r="I32" s="109">
        <v>945</v>
      </c>
      <c r="J32" s="110">
        <v>1102.5</v>
      </c>
      <c r="K32" s="111">
        <v>1030.9428255883101</v>
      </c>
      <c r="L32" s="112">
        <v>2610.8000000000002</v>
      </c>
      <c r="M32" s="109">
        <v>945</v>
      </c>
      <c r="N32" s="110">
        <v>1102.5</v>
      </c>
      <c r="O32" s="111">
        <v>1013.5010116906469</v>
      </c>
      <c r="P32" s="112">
        <v>2250</v>
      </c>
      <c r="Q32" s="109">
        <v>945</v>
      </c>
      <c r="R32" s="110">
        <v>1102.5</v>
      </c>
      <c r="S32" s="111">
        <v>1009.395614871306</v>
      </c>
      <c r="T32" s="112">
        <v>2796.2</v>
      </c>
      <c r="U32" s="109">
        <v>840</v>
      </c>
      <c r="V32" s="110">
        <v>1050</v>
      </c>
      <c r="W32" s="111">
        <v>945.17931688804561</v>
      </c>
      <c r="X32" s="112">
        <v>3213.1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41296</v>
      </c>
      <c r="C34" s="78"/>
      <c r="D34" s="79">
        <v>41302</v>
      </c>
      <c r="E34" s="109">
        <v>682.5</v>
      </c>
      <c r="F34" s="110">
        <v>892.5</v>
      </c>
      <c r="G34" s="111">
        <v>766.84030411812546</v>
      </c>
      <c r="H34" s="112">
        <v>5960.5</v>
      </c>
      <c r="I34" s="109">
        <v>945</v>
      </c>
      <c r="J34" s="110">
        <v>1155</v>
      </c>
      <c r="K34" s="111">
        <v>1067.6855654305855</v>
      </c>
      <c r="L34" s="112">
        <v>1991.1</v>
      </c>
      <c r="M34" s="109">
        <v>945</v>
      </c>
      <c r="N34" s="110">
        <v>1155</v>
      </c>
      <c r="O34" s="111">
        <v>1030.1662313432837</v>
      </c>
      <c r="P34" s="112">
        <v>1355.3</v>
      </c>
      <c r="Q34" s="109">
        <v>945</v>
      </c>
      <c r="R34" s="110">
        <v>1155</v>
      </c>
      <c r="S34" s="111">
        <v>1032.1753879465898</v>
      </c>
      <c r="T34" s="112">
        <v>1506.5</v>
      </c>
      <c r="U34" s="109">
        <v>892.5</v>
      </c>
      <c r="V34" s="110">
        <v>1050</v>
      </c>
      <c r="W34" s="111">
        <v>995.30470328862782</v>
      </c>
      <c r="X34" s="112">
        <v>2130.1999999999998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>
        <v>41303</v>
      </c>
      <c r="C36" s="81"/>
      <c r="D36" s="82">
        <v>41309</v>
      </c>
      <c r="E36" s="113">
        <v>682.5</v>
      </c>
      <c r="F36" s="114">
        <v>892.5</v>
      </c>
      <c r="G36" s="119">
        <v>780.37793801566932</v>
      </c>
      <c r="H36" s="114">
        <v>5629.8</v>
      </c>
      <c r="I36" s="113">
        <v>945</v>
      </c>
      <c r="J36" s="114">
        <v>1155</v>
      </c>
      <c r="K36" s="119">
        <v>1069.7150557972386</v>
      </c>
      <c r="L36" s="114">
        <v>2301.3000000000002</v>
      </c>
      <c r="M36" s="113">
        <v>945</v>
      </c>
      <c r="N36" s="114">
        <v>1155</v>
      </c>
      <c r="O36" s="119">
        <v>1033.0108938132064</v>
      </c>
      <c r="P36" s="114">
        <v>1930</v>
      </c>
      <c r="Q36" s="113">
        <v>945</v>
      </c>
      <c r="R36" s="114">
        <v>1155</v>
      </c>
      <c r="S36" s="119">
        <v>1042.8403851026098</v>
      </c>
      <c r="T36" s="114">
        <v>2258.9</v>
      </c>
      <c r="U36" s="113">
        <v>924</v>
      </c>
      <c r="V36" s="114">
        <v>1102.5</v>
      </c>
      <c r="W36" s="119">
        <v>995.7156713164776</v>
      </c>
      <c r="X36" s="114">
        <v>3080.4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998</v>
      </c>
      <c r="G11" s="108">
        <v>873</v>
      </c>
      <c r="H11" s="107">
        <v>88652</v>
      </c>
      <c r="I11" s="107">
        <v>893</v>
      </c>
      <c r="J11" s="107">
        <v>1449</v>
      </c>
      <c r="K11" s="107">
        <v>1222</v>
      </c>
      <c r="L11" s="108">
        <v>555301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79</v>
      </c>
      <c r="C12" s="11">
        <v>1</v>
      </c>
      <c r="D12" s="22" t="s">
        <v>80</v>
      </c>
      <c r="E12" s="39">
        <v>735</v>
      </c>
      <c r="F12" s="39">
        <v>1019</v>
      </c>
      <c r="G12" s="39">
        <v>869</v>
      </c>
      <c r="H12" s="39">
        <v>7099</v>
      </c>
      <c r="I12" s="39">
        <v>1050</v>
      </c>
      <c r="J12" s="39">
        <v>1264</v>
      </c>
      <c r="K12" s="39">
        <v>1180</v>
      </c>
      <c r="L12" s="86">
        <v>38427</v>
      </c>
    </row>
    <row r="13" spans="2:24" ht="14.1" customHeight="1" x14ac:dyDescent="0.15">
      <c r="B13" s="4"/>
      <c r="C13" s="11">
        <v>2</v>
      </c>
      <c r="D13" s="22"/>
      <c r="E13" s="39">
        <v>735</v>
      </c>
      <c r="F13" s="39">
        <v>1050</v>
      </c>
      <c r="G13" s="86">
        <v>874</v>
      </c>
      <c r="H13" s="39">
        <v>6035</v>
      </c>
      <c r="I13" s="39">
        <v>882</v>
      </c>
      <c r="J13" s="39">
        <v>1260</v>
      </c>
      <c r="K13" s="86">
        <v>1130</v>
      </c>
      <c r="L13" s="39">
        <v>38608</v>
      </c>
    </row>
    <row r="14" spans="2:24" ht="14.1" customHeight="1" x14ac:dyDescent="0.15">
      <c r="B14" s="4"/>
      <c r="C14" s="11">
        <v>3</v>
      </c>
      <c r="D14" s="22"/>
      <c r="E14" s="39">
        <v>735</v>
      </c>
      <c r="F14" s="39">
        <v>1019</v>
      </c>
      <c r="G14" s="39">
        <v>864</v>
      </c>
      <c r="H14" s="39">
        <v>6205</v>
      </c>
      <c r="I14" s="39">
        <v>882</v>
      </c>
      <c r="J14" s="39">
        <v>1260</v>
      </c>
      <c r="K14" s="39">
        <v>1143</v>
      </c>
      <c r="L14" s="86">
        <v>38639</v>
      </c>
    </row>
    <row r="15" spans="2:24" ht="14.1" customHeight="1" x14ac:dyDescent="0.15">
      <c r="B15" s="4"/>
      <c r="C15" s="11">
        <v>4</v>
      </c>
      <c r="D15" s="22"/>
      <c r="E15" s="39">
        <v>788</v>
      </c>
      <c r="F15" s="39">
        <v>998</v>
      </c>
      <c r="G15" s="39">
        <v>896</v>
      </c>
      <c r="H15" s="39">
        <v>8663</v>
      </c>
      <c r="I15" s="39">
        <v>1050</v>
      </c>
      <c r="J15" s="39">
        <v>1223</v>
      </c>
      <c r="K15" s="39">
        <v>1108</v>
      </c>
      <c r="L15" s="86">
        <v>58682</v>
      </c>
    </row>
    <row r="16" spans="2:24" ht="14.1" customHeight="1" x14ac:dyDescent="0.15">
      <c r="B16" s="4"/>
      <c r="C16" s="11">
        <v>5</v>
      </c>
      <c r="D16" s="22"/>
      <c r="E16" s="39">
        <v>735</v>
      </c>
      <c r="F16" s="39">
        <v>1050</v>
      </c>
      <c r="G16" s="39">
        <v>883</v>
      </c>
      <c r="H16" s="39">
        <v>14560</v>
      </c>
      <c r="I16" s="39">
        <v>945</v>
      </c>
      <c r="J16" s="39">
        <v>1208</v>
      </c>
      <c r="K16" s="39">
        <v>1065</v>
      </c>
      <c r="L16" s="86">
        <v>62811</v>
      </c>
    </row>
    <row r="17" spans="2:24" ht="14.1" customHeight="1" x14ac:dyDescent="0.15">
      <c r="B17" s="4"/>
      <c r="C17" s="11">
        <v>6</v>
      </c>
      <c r="D17" s="22"/>
      <c r="E17" s="39">
        <v>767</v>
      </c>
      <c r="F17" s="39">
        <v>1019</v>
      </c>
      <c r="G17" s="86">
        <v>872</v>
      </c>
      <c r="H17" s="39">
        <v>13423</v>
      </c>
      <c r="I17" s="39">
        <v>893</v>
      </c>
      <c r="J17" s="39">
        <v>1260</v>
      </c>
      <c r="K17" s="39">
        <v>1128</v>
      </c>
      <c r="L17" s="86">
        <v>56528</v>
      </c>
    </row>
    <row r="18" spans="2:24" ht="14.1" customHeight="1" x14ac:dyDescent="0.15">
      <c r="B18" s="4"/>
      <c r="C18" s="11">
        <v>7</v>
      </c>
      <c r="D18" s="22"/>
      <c r="E18" s="39">
        <v>788</v>
      </c>
      <c r="F18" s="39">
        <v>1019</v>
      </c>
      <c r="G18" s="39">
        <v>876</v>
      </c>
      <c r="H18" s="39">
        <v>26310</v>
      </c>
      <c r="I18" s="39">
        <v>1071</v>
      </c>
      <c r="J18" s="39">
        <v>1365</v>
      </c>
      <c r="K18" s="39">
        <v>1176</v>
      </c>
      <c r="L18" s="86">
        <v>69847</v>
      </c>
    </row>
    <row r="19" spans="2:24" ht="14.1" customHeight="1" x14ac:dyDescent="0.15">
      <c r="B19" s="4"/>
      <c r="C19" s="11">
        <v>8</v>
      </c>
      <c r="D19" s="22"/>
      <c r="E19" s="39">
        <v>788</v>
      </c>
      <c r="F19" s="39">
        <v>1019</v>
      </c>
      <c r="G19" s="86">
        <v>878</v>
      </c>
      <c r="H19" s="39">
        <v>15730</v>
      </c>
      <c r="I19" s="39">
        <v>1071</v>
      </c>
      <c r="J19" s="86">
        <v>1313</v>
      </c>
      <c r="K19" s="39">
        <v>1168</v>
      </c>
      <c r="L19" s="86">
        <v>47715</v>
      </c>
    </row>
    <row r="20" spans="2:24" ht="14.1" customHeight="1" x14ac:dyDescent="0.15">
      <c r="B20" s="4"/>
      <c r="C20" s="11">
        <v>9</v>
      </c>
      <c r="D20" s="22"/>
      <c r="E20" s="39">
        <v>735</v>
      </c>
      <c r="F20" s="39">
        <v>1024</v>
      </c>
      <c r="G20" s="39">
        <v>883</v>
      </c>
      <c r="H20" s="39">
        <v>11090</v>
      </c>
      <c r="I20" s="39">
        <v>1050</v>
      </c>
      <c r="J20" s="39">
        <v>1313</v>
      </c>
      <c r="K20" s="39">
        <v>1167</v>
      </c>
      <c r="L20" s="86">
        <v>39735</v>
      </c>
    </row>
    <row r="21" spans="2:24" ht="14.1" customHeight="1" x14ac:dyDescent="0.15">
      <c r="B21" s="4"/>
      <c r="C21" s="11">
        <v>10</v>
      </c>
      <c r="D21" s="22"/>
      <c r="E21" s="39">
        <v>787.5</v>
      </c>
      <c r="F21" s="39">
        <v>1018.5</v>
      </c>
      <c r="G21" s="39">
        <v>904.65517842613053</v>
      </c>
      <c r="H21" s="39">
        <v>10655.5</v>
      </c>
      <c r="I21" s="39">
        <v>1050</v>
      </c>
      <c r="J21" s="39">
        <v>1312.5</v>
      </c>
      <c r="K21" s="39">
        <v>1179.1950739256599</v>
      </c>
      <c r="L21" s="86">
        <v>61615.499999999993</v>
      </c>
    </row>
    <row r="22" spans="2:24" ht="14.1" customHeight="1" x14ac:dyDescent="0.15">
      <c r="B22" s="4"/>
      <c r="C22" s="11">
        <v>11</v>
      </c>
      <c r="D22" s="22"/>
      <c r="E22" s="39">
        <v>819</v>
      </c>
      <c r="F22" s="39">
        <v>1018.5</v>
      </c>
      <c r="G22" s="39">
        <v>888.76252144228033</v>
      </c>
      <c r="H22" s="39">
        <v>10885.199999999999</v>
      </c>
      <c r="I22" s="39">
        <v>1050</v>
      </c>
      <c r="J22" s="39">
        <v>1470</v>
      </c>
      <c r="K22" s="39">
        <v>1282.8314611258977</v>
      </c>
      <c r="L22" s="86">
        <v>49781.1</v>
      </c>
    </row>
    <row r="23" spans="2:24" ht="14.1" customHeight="1" x14ac:dyDescent="0.15">
      <c r="B23" s="4"/>
      <c r="C23" s="11">
        <v>12</v>
      </c>
      <c r="D23" s="22"/>
      <c r="E23" s="39">
        <v>840</v>
      </c>
      <c r="F23" s="39">
        <v>1071</v>
      </c>
      <c r="G23" s="39">
        <v>926.48102698254104</v>
      </c>
      <c r="H23" s="39">
        <v>7674.4</v>
      </c>
      <c r="I23" s="39">
        <v>1207.5</v>
      </c>
      <c r="J23" s="39">
        <v>1522.5</v>
      </c>
      <c r="K23" s="39">
        <v>1369.1572123758733</v>
      </c>
      <c r="L23" s="86">
        <v>57657.5</v>
      </c>
    </row>
    <row r="24" spans="2:24" ht="14.1" customHeight="1" x14ac:dyDescent="0.15">
      <c r="B24" s="7" t="s">
        <v>82</v>
      </c>
      <c r="C24" s="3">
        <v>1</v>
      </c>
      <c r="D24" s="13" t="s">
        <v>75</v>
      </c>
      <c r="E24" s="40">
        <v>798</v>
      </c>
      <c r="F24" s="40">
        <v>997.5</v>
      </c>
      <c r="G24" s="85">
        <v>892.05878145249528</v>
      </c>
      <c r="H24" s="40">
        <v>10380.200000000001</v>
      </c>
      <c r="I24" s="40">
        <v>1102.5</v>
      </c>
      <c r="J24" s="40">
        <v>1470</v>
      </c>
      <c r="K24" s="40">
        <v>1292.1846880944065</v>
      </c>
      <c r="L24" s="85">
        <v>46115.9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41281</v>
      </c>
      <c r="C28" s="78"/>
      <c r="D28" s="79">
        <v>41281</v>
      </c>
      <c r="E28" s="88">
        <v>0</v>
      </c>
      <c r="F28" s="89">
        <v>0</v>
      </c>
      <c r="G28" s="90">
        <v>0</v>
      </c>
      <c r="H28" s="54">
        <v>695.7</v>
      </c>
      <c r="I28" s="88">
        <v>0</v>
      </c>
      <c r="J28" s="89">
        <v>0</v>
      </c>
      <c r="K28" s="90">
        <v>0</v>
      </c>
      <c r="L28" s="54">
        <v>10735.9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41282</v>
      </c>
      <c r="C30" s="78"/>
      <c r="D30" s="79">
        <v>41285</v>
      </c>
      <c r="E30" s="88">
        <v>840</v>
      </c>
      <c r="F30" s="89">
        <v>945</v>
      </c>
      <c r="G30" s="90">
        <v>902.30326398852242</v>
      </c>
      <c r="H30" s="54">
        <v>1102.0999999999999</v>
      </c>
      <c r="I30" s="88">
        <v>1171.8</v>
      </c>
      <c r="J30" s="89">
        <v>1470</v>
      </c>
      <c r="K30" s="90">
        <v>1272.0598987078763</v>
      </c>
      <c r="L30" s="54">
        <v>5191.7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41289</v>
      </c>
      <c r="C32" s="78"/>
      <c r="D32" s="79">
        <v>41295</v>
      </c>
      <c r="E32" s="109">
        <v>798</v>
      </c>
      <c r="F32" s="110">
        <v>945</v>
      </c>
      <c r="G32" s="111">
        <v>884.27086803174302</v>
      </c>
      <c r="H32" s="112">
        <v>4264.3999999999996</v>
      </c>
      <c r="I32" s="109">
        <v>1102.5</v>
      </c>
      <c r="J32" s="110">
        <v>1470</v>
      </c>
      <c r="K32" s="111">
        <v>1288.217036688063</v>
      </c>
      <c r="L32" s="112">
        <v>13681.4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41296</v>
      </c>
      <c r="C34" s="78"/>
      <c r="D34" s="79">
        <v>41302</v>
      </c>
      <c r="E34" s="109">
        <v>840</v>
      </c>
      <c r="F34" s="110">
        <v>981.75</v>
      </c>
      <c r="G34" s="111">
        <v>935.04087901701314</v>
      </c>
      <c r="H34" s="112">
        <v>2715.9</v>
      </c>
      <c r="I34" s="109">
        <v>1102.5</v>
      </c>
      <c r="J34" s="110">
        <v>1470</v>
      </c>
      <c r="K34" s="111">
        <v>1312.3407022989622</v>
      </c>
      <c r="L34" s="112">
        <v>9319.7000000000007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>
        <v>41303</v>
      </c>
      <c r="C36" s="81"/>
      <c r="D36" s="82">
        <v>41309</v>
      </c>
      <c r="E36" s="113">
        <v>798</v>
      </c>
      <c r="F36" s="114">
        <v>997.5</v>
      </c>
      <c r="G36" s="119">
        <v>885.79227023737064</v>
      </c>
      <c r="H36" s="114">
        <v>1602.1</v>
      </c>
      <c r="I36" s="100">
        <v>1102.5</v>
      </c>
      <c r="J36" s="101">
        <v>1470</v>
      </c>
      <c r="K36" s="102">
        <v>1277.8193963519373</v>
      </c>
      <c r="L36" s="114">
        <v>7187.2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78</v>
      </c>
      <c r="C12" s="11">
        <v>1</v>
      </c>
      <c r="D12" s="22" t="s">
        <v>75</v>
      </c>
      <c r="E12" s="39">
        <v>1995</v>
      </c>
      <c r="F12" s="39">
        <v>2520</v>
      </c>
      <c r="G12" s="39">
        <v>2291.5115040148239</v>
      </c>
      <c r="H12" s="39">
        <v>10916</v>
      </c>
      <c r="I12" s="39">
        <v>1470</v>
      </c>
      <c r="J12" s="39">
        <v>2100</v>
      </c>
      <c r="K12" s="39">
        <v>1832.1131463998877</v>
      </c>
      <c r="L12" s="39">
        <v>8227.7999999999993</v>
      </c>
      <c r="M12" s="39">
        <v>1155</v>
      </c>
      <c r="N12" s="39">
        <v>1470</v>
      </c>
      <c r="O12" s="39">
        <v>1310.4324163863052</v>
      </c>
      <c r="P12" s="39">
        <v>4479.5</v>
      </c>
      <c r="Q12" s="39">
        <v>4515</v>
      </c>
      <c r="R12" s="39">
        <v>5460</v>
      </c>
      <c r="S12" s="39">
        <v>5045.4712643678158</v>
      </c>
      <c r="T12" s="39">
        <v>1744.5</v>
      </c>
      <c r="U12" s="39">
        <v>3570</v>
      </c>
      <c r="V12" s="39">
        <v>4515</v>
      </c>
      <c r="W12" s="39">
        <v>3967.0065113091159</v>
      </c>
      <c r="X12" s="86">
        <v>5381.7000000000007</v>
      </c>
      <c r="Y12" s="31"/>
      <c r="Z12" s="31"/>
    </row>
    <row r="13" spans="2:31" ht="14.1" customHeight="1" x14ac:dyDescent="0.15">
      <c r="B13" s="4"/>
      <c r="C13" s="11">
        <v>2</v>
      </c>
      <c r="D13" s="22"/>
      <c r="E13" s="39">
        <v>1890</v>
      </c>
      <c r="F13" s="39">
        <v>2415</v>
      </c>
      <c r="G13" s="39">
        <v>2150.4427750696373</v>
      </c>
      <c r="H13" s="39">
        <v>8838.4</v>
      </c>
      <c r="I13" s="39">
        <v>1575</v>
      </c>
      <c r="J13" s="39">
        <v>2100</v>
      </c>
      <c r="K13" s="39">
        <v>1765.5868335689925</v>
      </c>
      <c r="L13" s="39">
        <v>5878</v>
      </c>
      <c r="M13" s="39">
        <v>1155</v>
      </c>
      <c r="N13" s="39">
        <v>1417.5</v>
      </c>
      <c r="O13" s="39">
        <v>1313.4294454569122</v>
      </c>
      <c r="P13" s="39">
        <v>5443.6</v>
      </c>
      <c r="Q13" s="39">
        <v>4200</v>
      </c>
      <c r="R13" s="39">
        <v>5355</v>
      </c>
      <c r="S13" s="39">
        <v>4909.4735457260713</v>
      </c>
      <c r="T13" s="39">
        <v>1569.7</v>
      </c>
      <c r="U13" s="39">
        <v>3360</v>
      </c>
      <c r="V13" s="39">
        <v>4095</v>
      </c>
      <c r="W13" s="39">
        <v>3770.3071002199185</v>
      </c>
      <c r="X13" s="86">
        <v>4334.8999999999996</v>
      </c>
      <c r="Y13" s="31"/>
      <c r="Z13" s="31"/>
    </row>
    <row r="14" spans="2:31" ht="14.1" customHeight="1" x14ac:dyDescent="0.15">
      <c r="B14" s="4"/>
      <c r="C14" s="11">
        <v>3</v>
      </c>
      <c r="D14" s="22"/>
      <c r="E14" s="39">
        <v>1785</v>
      </c>
      <c r="F14" s="39">
        <v>2257.5</v>
      </c>
      <c r="G14" s="39">
        <v>2029.752956449641</v>
      </c>
      <c r="H14" s="39">
        <v>10514.1</v>
      </c>
      <c r="I14" s="39">
        <v>1575</v>
      </c>
      <c r="J14" s="39">
        <v>1942.5</v>
      </c>
      <c r="K14" s="39">
        <v>1755.076311535636</v>
      </c>
      <c r="L14" s="39">
        <v>7684.9</v>
      </c>
      <c r="M14" s="39">
        <v>1155</v>
      </c>
      <c r="N14" s="39">
        <v>1470</v>
      </c>
      <c r="O14" s="39">
        <v>1313.0295777055906</v>
      </c>
      <c r="P14" s="39">
        <v>7827</v>
      </c>
      <c r="Q14" s="39">
        <v>4200</v>
      </c>
      <c r="R14" s="39">
        <v>5355</v>
      </c>
      <c r="S14" s="39">
        <v>4911.0774590163937</v>
      </c>
      <c r="T14" s="39">
        <v>2356.1999999999998</v>
      </c>
      <c r="U14" s="39">
        <v>3255</v>
      </c>
      <c r="V14" s="39">
        <v>3990</v>
      </c>
      <c r="W14" s="39">
        <v>3694.8255105150874</v>
      </c>
      <c r="X14" s="86">
        <v>6210</v>
      </c>
      <c r="Y14" s="31"/>
    </row>
    <row r="15" spans="2:31" ht="14.1" customHeight="1" x14ac:dyDescent="0.15">
      <c r="B15" s="4"/>
      <c r="C15" s="11">
        <v>4</v>
      </c>
      <c r="D15" s="22"/>
      <c r="E15" s="39">
        <v>1785</v>
      </c>
      <c r="F15" s="39">
        <v>2257.5</v>
      </c>
      <c r="G15" s="39">
        <v>2023.0722166756259</v>
      </c>
      <c r="H15" s="39">
        <v>18455.3</v>
      </c>
      <c r="I15" s="39">
        <v>1575</v>
      </c>
      <c r="J15" s="39">
        <v>1890</v>
      </c>
      <c r="K15" s="39">
        <v>1716.0190251393467</v>
      </c>
      <c r="L15" s="39">
        <v>10237.9</v>
      </c>
      <c r="M15" s="39">
        <v>1260</v>
      </c>
      <c r="N15" s="39">
        <v>1575</v>
      </c>
      <c r="O15" s="39">
        <v>1456.3876730683339</v>
      </c>
      <c r="P15" s="39">
        <v>8755.7000000000007</v>
      </c>
      <c r="Q15" s="39">
        <v>3675</v>
      </c>
      <c r="R15" s="39">
        <v>5040</v>
      </c>
      <c r="S15" s="39">
        <v>4646.0930371280865</v>
      </c>
      <c r="T15" s="39">
        <v>3169.7</v>
      </c>
      <c r="U15" s="39">
        <v>3150</v>
      </c>
      <c r="V15" s="39">
        <v>4200</v>
      </c>
      <c r="W15" s="39">
        <v>3487.9373947947684</v>
      </c>
      <c r="X15" s="86">
        <v>6829.6</v>
      </c>
      <c r="Y15" s="31"/>
    </row>
    <row r="16" spans="2:31" ht="14.1" customHeight="1" x14ac:dyDescent="0.15">
      <c r="B16" s="4"/>
      <c r="C16" s="11">
        <v>5</v>
      </c>
      <c r="D16" s="22"/>
      <c r="E16" s="39">
        <v>1837.5</v>
      </c>
      <c r="F16" s="39">
        <v>2257.5</v>
      </c>
      <c r="G16" s="39">
        <v>2081.5368365260842</v>
      </c>
      <c r="H16" s="39">
        <v>16827.900000000001</v>
      </c>
      <c r="I16" s="39">
        <v>1575</v>
      </c>
      <c r="J16" s="39">
        <v>1890</v>
      </c>
      <c r="K16" s="39">
        <v>1669.0387035119852</v>
      </c>
      <c r="L16" s="39">
        <v>8147.4</v>
      </c>
      <c r="M16" s="39">
        <v>1365</v>
      </c>
      <c r="N16" s="39">
        <v>1575</v>
      </c>
      <c r="O16" s="39">
        <v>1517.1394736842105</v>
      </c>
      <c r="P16" s="39">
        <v>8075.6</v>
      </c>
      <c r="Q16" s="39">
        <v>3990</v>
      </c>
      <c r="R16" s="39">
        <v>5460</v>
      </c>
      <c r="S16" s="39">
        <v>4750.5024974488424</v>
      </c>
      <c r="T16" s="39">
        <v>2635.2</v>
      </c>
      <c r="U16" s="39">
        <v>3150</v>
      </c>
      <c r="V16" s="39">
        <v>4200</v>
      </c>
      <c r="W16" s="39">
        <v>3641.5862478076951</v>
      </c>
      <c r="X16" s="86">
        <v>5590.6</v>
      </c>
      <c r="Y16" s="31"/>
    </row>
    <row r="17" spans="2:25" ht="14.1" customHeight="1" x14ac:dyDescent="0.15">
      <c r="B17" s="4"/>
      <c r="C17" s="11">
        <v>6</v>
      </c>
      <c r="D17" s="22"/>
      <c r="E17" s="39">
        <v>1890</v>
      </c>
      <c r="F17" s="39">
        <v>2310</v>
      </c>
      <c r="G17" s="39">
        <v>2107.1470963896459</v>
      </c>
      <c r="H17" s="39">
        <v>13123.6</v>
      </c>
      <c r="I17" s="39">
        <v>1575</v>
      </c>
      <c r="J17" s="39">
        <v>1890</v>
      </c>
      <c r="K17" s="39">
        <v>1668.7064835845558</v>
      </c>
      <c r="L17" s="39">
        <v>7572.3</v>
      </c>
      <c r="M17" s="39">
        <v>1417.5</v>
      </c>
      <c r="N17" s="39">
        <v>1627.5</v>
      </c>
      <c r="O17" s="39">
        <v>1526.3552915766738</v>
      </c>
      <c r="P17" s="39">
        <v>6549</v>
      </c>
      <c r="Q17" s="39">
        <v>4830</v>
      </c>
      <c r="R17" s="39">
        <v>5460</v>
      </c>
      <c r="S17" s="39">
        <v>5018.7672248803829</v>
      </c>
      <c r="T17" s="39">
        <v>2292.8000000000002</v>
      </c>
      <c r="U17" s="39">
        <v>3570</v>
      </c>
      <c r="V17" s="39">
        <v>4200</v>
      </c>
      <c r="W17" s="39">
        <v>3842.9930660377358</v>
      </c>
      <c r="X17" s="86">
        <v>5830.5</v>
      </c>
      <c r="Y17" s="31"/>
    </row>
    <row r="18" spans="2:25" ht="14.1" customHeight="1" x14ac:dyDescent="0.15">
      <c r="B18" s="4"/>
      <c r="C18" s="11">
        <v>7</v>
      </c>
      <c r="D18" s="22"/>
      <c r="E18" s="39">
        <v>1890</v>
      </c>
      <c r="F18" s="39">
        <v>2310</v>
      </c>
      <c r="G18" s="39">
        <v>2118.32971657601</v>
      </c>
      <c r="H18" s="39">
        <v>17009.5</v>
      </c>
      <c r="I18" s="39">
        <v>1575</v>
      </c>
      <c r="J18" s="39">
        <v>1890</v>
      </c>
      <c r="K18" s="39">
        <v>1658.4276592431083</v>
      </c>
      <c r="L18" s="39">
        <v>8995.5</v>
      </c>
      <c r="M18" s="39">
        <v>1365</v>
      </c>
      <c r="N18" s="39">
        <v>1575</v>
      </c>
      <c r="O18" s="39">
        <v>1532.7992459943448</v>
      </c>
      <c r="P18" s="39">
        <v>9111.5</v>
      </c>
      <c r="Q18" s="39">
        <v>4935</v>
      </c>
      <c r="R18" s="39">
        <v>5460</v>
      </c>
      <c r="S18" s="39">
        <v>5098.6401790710697</v>
      </c>
      <c r="T18" s="39">
        <v>2437.6000000000004</v>
      </c>
      <c r="U18" s="39">
        <v>3675</v>
      </c>
      <c r="V18" s="39">
        <v>4147.5</v>
      </c>
      <c r="W18" s="39">
        <v>3872.5972183971362</v>
      </c>
      <c r="X18" s="86">
        <v>5396</v>
      </c>
      <c r="Y18" s="31"/>
    </row>
    <row r="19" spans="2:25" ht="14.1" customHeight="1" x14ac:dyDescent="0.15">
      <c r="B19" s="4"/>
      <c r="C19" s="11">
        <v>8</v>
      </c>
      <c r="D19" s="22"/>
      <c r="E19" s="39">
        <v>1890</v>
      </c>
      <c r="F19" s="39">
        <v>2415</v>
      </c>
      <c r="G19" s="39">
        <v>2106.4450465810128</v>
      </c>
      <c r="H19" s="39">
        <v>21108.3</v>
      </c>
      <c r="I19" s="39">
        <v>1575</v>
      </c>
      <c r="J19" s="39">
        <v>1785</v>
      </c>
      <c r="K19" s="39">
        <v>1645.6810540729521</v>
      </c>
      <c r="L19" s="39">
        <v>8647.4</v>
      </c>
      <c r="M19" s="39">
        <v>1365</v>
      </c>
      <c r="N19" s="39">
        <v>1627.5</v>
      </c>
      <c r="O19" s="86">
        <v>1507.2559090909092</v>
      </c>
      <c r="P19" s="39">
        <v>7642.3</v>
      </c>
      <c r="Q19" s="39">
        <v>4515</v>
      </c>
      <c r="R19" s="39">
        <v>5460</v>
      </c>
      <c r="S19" s="39">
        <v>5009.5950238221276</v>
      </c>
      <c r="T19" s="39">
        <v>1951.3000000000002</v>
      </c>
      <c r="U19" s="86">
        <v>3465</v>
      </c>
      <c r="V19" s="39">
        <v>4200</v>
      </c>
      <c r="W19" s="39">
        <v>3812.1567158293246</v>
      </c>
      <c r="X19" s="86">
        <v>4969.8999999999996</v>
      </c>
      <c r="Y19" s="31"/>
    </row>
    <row r="20" spans="2:25" ht="14.1" customHeight="1" x14ac:dyDescent="0.15">
      <c r="B20" s="4"/>
      <c r="C20" s="11">
        <v>9</v>
      </c>
      <c r="D20" s="22"/>
      <c r="E20" s="39">
        <v>1890</v>
      </c>
      <c r="F20" s="39">
        <v>2520</v>
      </c>
      <c r="G20" s="39">
        <v>2200.7286744552016</v>
      </c>
      <c r="H20" s="39">
        <v>15968</v>
      </c>
      <c r="I20" s="39">
        <v>1470</v>
      </c>
      <c r="J20" s="39">
        <v>1837.5</v>
      </c>
      <c r="K20" s="39">
        <v>1662.9286679458426</v>
      </c>
      <c r="L20" s="39">
        <v>9244.2000000000007</v>
      </c>
      <c r="M20" s="39">
        <v>1312.5</v>
      </c>
      <c r="N20" s="39">
        <v>1575</v>
      </c>
      <c r="O20" s="39">
        <v>1421.9136876763876</v>
      </c>
      <c r="P20" s="39">
        <v>5150.5</v>
      </c>
      <c r="Q20" s="39">
        <v>4515</v>
      </c>
      <c r="R20" s="39">
        <v>5460</v>
      </c>
      <c r="S20" s="39">
        <v>5004.4297690604244</v>
      </c>
      <c r="T20" s="39">
        <v>2663.1</v>
      </c>
      <c r="U20" s="39">
        <v>3465</v>
      </c>
      <c r="V20" s="39">
        <v>3990</v>
      </c>
      <c r="W20" s="39">
        <v>3827.728078505856</v>
      </c>
      <c r="X20" s="86">
        <v>4169.1000000000004</v>
      </c>
      <c r="Y20" s="31"/>
    </row>
    <row r="21" spans="2:25" ht="14.1" customHeight="1" x14ac:dyDescent="0.15">
      <c r="B21" s="4"/>
      <c r="C21" s="11">
        <v>10</v>
      </c>
      <c r="D21" s="22"/>
      <c r="E21" s="39">
        <v>2152.5</v>
      </c>
      <c r="F21" s="39">
        <v>2572.5</v>
      </c>
      <c r="G21" s="39">
        <v>2371.1176060291582</v>
      </c>
      <c r="H21" s="39">
        <v>27790.799999999999</v>
      </c>
      <c r="I21" s="39">
        <v>1470</v>
      </c>
      <c r="J21" s="39">
        <v>1890</v>
      </c>
      <c r="K21" s="39">
        <v>1704.7091545392441</v>
      </c>
      <c r="L21" s="39">
        <v>14290.699999999999</v>
      </c>
      <c r="M21" s="39">
        <v>1207.5</v>
      </c>
      <c r="N21" s="39">
        <v>1575</v>
      </c>
      <c r="O21" s="39">
        <v>1349.4527759074497</v>
      </c>
      <c r="P21" s="39">
        <v>8451.9</v>
      </c>
      <c r="Q21" s="39">
        <v>4725</v>
      </c>
      <c r="R21" s="39">
        <v>5565</v>
      </c>
      <c r="S21" s="39">
        <v>5119.106763995379</v>
      </c>
      <c r="T21" s="39">
        <v>3752.1</v>
      </c>
      <c r="U21" s="39">
        <v>3570</v>
      </c>
      <c r="V21" s="39">
        <v>4042.5</v>
      </c>
      <c r="W21" s="39">
        <v>3859.7059348947996</v>
      </c>
      <c r="X21" s="86">
        <v>7497</v>
      </c>
      <c r="Y21" s="31"/>
    </row>
    <row r="22" spans="2:25" ht="14.1" customHeight="1" x14ac:dyDescent="0.15">
      <c r="B22" s="4"/>
      <c r="C22" s="11">
        <v>11</v>
      </c>
      <c r="D22" s="22"/>
      <c r="E22" s="39">
        <v>2205</v>
      </c>
      <c r="F22" s="39">
        <v>2625</v>
      </c>
      <c r="G22" s="39">
        <v>2480.2227749145154</v>
      </c>
      <c r="H22" s="39">
        <v>20393.3</v>
      </c>
      <c r="I22" s="39">
        <v>1575</v>
      </c>
      <c r="J22" s="39">
        <v>1890</v>
      </c>
      <c r="K22" s="39">
        <v>1722.6692645444573</v>
      </c>
      <c r="L22" s="39">
        <v>11297.9</v>
      </c>
      <c r="M22" s="39">
        <v>1155</v>
      </c>
      <c r="N22" s="39">
        <v>1365</v>
      </c>
      <c r="O22" s="39">
        <v>1251.1206594456835</v>
      </c>
      <c r="P22" s="39">
        <v>5970.2</v>
      </c>
      <c r="Q22" s="39">
        <v>4725</v>
      </c>
      <c r="R22" s="39">
        <v>5565</v>
      </c>
      <c r="S22" s="39">
        <v>5144.125387168142</v>
      </c>
      <c r="T22" s="39">
        <v>2226.1</v>
      </c>
      <c r="U22" s="39">
        <v>3675</v>
      </c>
      <c r="V22" s="39">
        <v>4095</v>
      </c>
      <c r="W22" s="39">
        <v>3936.7084575260801</v>
      </c>
      <c r="X22" s="86">
        <v>5094.2</v>
      </c>
      <c r="Y22" s="31"/>
    </row>
    <row r="23" spans="2:25" ht="14.1" customHeight="1" x14ac:dyDescent="0.15">
      <c r="B23" s="4"/>
      <c r="C23" s="11">
        <v>12</v>
      </c>
      <c r="D23" s="22"/>
      <c r="E23" s="39">
        <v>2415</v>
      </c>
      <c r="F23" s="39">
        <v>2730</v>
      </c>
      <c r="G23" s="39">
        <v>2574.157299741601</v>
      </c>
      <c r="H23" s="39">
        <v>24072</v>
      </c>
      <c r="I23" s="39">
        <v>1680</v>
      </c>
      <c r="J23" s="39">
        <v>1942.5</v>
      </c>
      <c r="K23" s="39">
        <v>1810.8125241272821</v>
      </c>
      <c r="L23" s="39">
        <v>11956</v>
      </c>
      <c r="M23" s="39">
        <v>1155</v>
      </c>
      <c r="N23" s="39">
        <v>1365</v>
      </c>
      <c r="O23" s="39">
        <v>1282.7244152046783</v>
      </c>
      <c r="P23" s="39">
        <v>6801</v>
      </c>
      <c r="Q23" s="39">
        <v>5040</v>
      </c>
      <c r="R23" s="39">
        <v>5775</v>
      </c>
      <c r="S23" s="39">
        <v>5380.4637602601833</v>
      </c>
      <c r="T23" s="39">
        <v>2772</v>
      </c>
      <c r="U23" s="39">
        <v>3990</v>
      </c>
      <c r="V23" s="39">
        <v>4410</v>
      </c>
      <c r="W23" s="39">
        <v>4239.0075930144276</v>
      </c>
      <c r="X23" s="86">
        <v>5221</v>
      </c>
      <c r="Y23" s="31"/>
    </row>
    <row r="24" spans="2:25" ht="14.1" customHeight="1" x14ac:dyDescent="0.15">
      <c r="B24" s="7" t="s">
        <v>82</v>
      </c>
      <c r="C24" s="3">
        <v>1</v>
      </c>
      <c r="D24" s="13" t="s">
        <v>75</v>
      </c>
      <c r="E24" s="40">
        <v>2205</v>
      </c>
      <c r="F24" s="40">
        <v>2625</v>
      </c>
      <c r="G24" s="40">
        <v>2398.8174122417945</v>
      </c>
      <c r="H24" s="40">
        <v>19210.099999999999</v>
      </c>
      <c r="I24" s="40">
        <v>1575</v>
      </c>
      <c r="J24" s="40">
        <v>1890</v>
      </c>
      <c r="K24" s="40">
        <v>1784.3152530032778</v>
      </c>
      <c r="L24" s="40">
        <v>11459.300000000001</v>
      </c>
      <c r="M24" s="40">
        <v>1155</v>
      </c>
      <c r="N24" s="40">
        <v>1365</v>
      </c>
      <c r="O24" s="40">
        <v>1264.9494372859238</v>
      </c>
      <c r="P24" s="40">
        <v>5774.4</v>
      </c>
      <c r="Q24" s="40">
        <v>4935</v>
      </c>
      <c r="R24" s="40">
        <v>5880</v>
      </c>
      <c r="S24" s="40">
        <v>5419.1247743229715</v>
      </c>
      <c r="T24" s="40">
        <v>2069.8000000000002</v>
      </c>
      <c r="U24" s="40">
        <v>3780</v>
      </c>
      <c r="V24" s="40">
        <v>4515</v>
      </c>
      <c r="W24" s="40">
        <v>4115.2135867519764</v>
      </c>
      <c r="X24" s="85">
        <v>2875.7999999999997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>
        <v>41281</v>
      </c>
      <c r="C28" s="78"/>
      <c r="D28" s="79">
        <v>41281</v>
      </c>
      <c r="E28" s="88">
        <v>0</v>
      </c>
      <c r="F28" s="89">
        <v>0</v>
      </c>
      <c r="G28" s="90">
        <v>0</v>
      </c>
      <c r="H28" s="39">
        <v>9643.1</v>
      </c>
      <c r="I28" s="88">
        <v>0</v>
      </c>
      <c r="J28" s="89">
        <v>0</v>
      </c>
      <c r="K28" s="90">
        <v>0</v>
      </c>
      <c r="L28" s="39">
        <v>4678.3999999999996</v>
      </c>
      <c r="M28" s="88">
        <v>0</v>
      </c>
      <c r="N28" s="89">
        <v>0</v>
      </c>
      <c r="O28" s="90">
        <v>0</v>
      </c>
      <c r="P28" s="39">
        <v>2213.4</v>
      </c>
      <c r="Q28" s="88">
        <v>0</v>
      </c>
      <c r="R28" s="89">
        <v>0</v>
      </c>
      <c r="S28" s="90">
        <v>0</v>
      </c>
      <c r="T28" s="39">
        <v>294.2</v>
      </c>
      <c r="U28" s="88">
        <v>0</v>
      </c>
      <c r="V28" s="89">
        <v>0</v>
      </c>
      <c r="W28" s="90">
        <v>0</v>
      </c>
      <c r="X28" s="39">
        <v>1233.5</v>
      </c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>
        <v>41282</v>
      </c>
      <c r="C30" s="78"/>
      <c r="D30" s="79">
        <v>41285</v>
      </c>
      <c r="E30" s="88">
        <v>2310</v>
      </c>
      <c r="F30" s="89">
        <v>2625</v>
      </c>
      <c r="G30" s="90">
        <v>2465.9710096634458</v>
      </c>
      <c r="H30" s="39">
        <v>2045.8</v>
      </c>
      <c r="I30" s="88">
        <v>1575</v>
      </c>
      <c r="J30" s="89">
        <v>1890</v>
      </c>
      <c r="K30" s="90">
        <v>1726.9212523719161</v>
      </c>
      <c r="L30" s="39">
        <v>2103.6</v>
      </c>
      <c r="M30" s="88">
        <v>1155</v>
      </c>
      <c r="N30" s="89">
        <v>1365</v>
      </c>
      <c r="O30" s="90">
        <v>1255.368580060423</v>
      </c>
      <c r="P30" s="39">
        <v>619.4</v>
      </c>
      <c r="Q30" s="88">
        <v>4935</v>
      </c>
      <c r="R30" s="89">
        <v>5565</v>
      </c>
      <c r="S30" s="90">
        <v>5226.233468972533</v>
      </c>
      <c r="T30" s="39">
        <v>511.5</v>
      </c>
      <c r="U30" s="88">
        <v>3800.0550000000003</v>
      </c>
      <c r="V30" s="89">
        <v>4200</v>
      </c>
      <c r="W30" s="90">
        <v>3991.648550724638</v>
      </c>
      <c r="X30" s="39">
        <v>399.7</v>
      </c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>
        <v>41302</v>
      </c>
      <c r="C34" s="78"/>
      <c r="D34" s="79">
        <v>41313</v>
      </c>
      <c r="E34" s="88">
        <v>2205</v>
      </c>
      <c r="F34" s="89">
        <v>2520</v>
      </c>
      <c r="G34" s="90">
        <v>2386.7689893283114</v>
      </c>
      <c r="H34" s="39">
        <v>7521.2</v>
      </c>
      <c r="I34" s="88">
        <v>1680</v>
      </c>
      <c r="J34" s="89">
        <v>1890</v>
      </c>
      <c r="K34" s="90">
        <v>1791.3818118100594</v>
      </c>
      <c r="L34" s="39">
        <v>4677.3</v>
      </c>
      <c r="M34" s="88">
        <v>1155</v>
      </c>
      <c r="N34" s="89">
        <v>1365</v>
      </c>
      <c r="O34" s="90">
        <v>1268.4919571045575</v>
      </c>
      <c r="P34" s="39">
        <v>2941.6</v>
      </c>
      <c r="Q34" s="88">
        <v>5040</v>
      </c>
      <c r="R34" s="89">
        <v>5880</v>
      </c>
      <c r="S34" s="90">
        <v>5466.5041229385333</v>
      </c>
      <c r="T34" s="39">
        <v>1264.0999999999999</v>
      </c>
      <c r="U34" s="88">
        <v>3780</v>
      </c>
      <c r="V34" s="89">
        <v>4515</v>
      </c>
      <c r="W34" s="90">
        <v>4138.0205082478833</v>
      </c>
      <c r="X34" s="39">
        <v>1242.5999999999999</v>
      </c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X38" s="31"/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78</v>
      </c>
      <c r="C12" s="11">
        <v>1</v>
      </c>
      <c r="D12" s="22" t="s">
        <v>75</v>
      </c>
      <c r="E12" s="39">
        <v>997.5</v>
      </c>
      <c r="F12" s="39">
        <v>1260</v>
      </c>
      <c r="G12" s="39">
        <v>1103.2750468164795</v>
      </c>
      <c r="H12" s="39">
        <v>2782.8</v>
      </c>
      <c r="I12" s="39">
        <v>1365</v>
      </c>
      <c r="J12" s="39">
        <v>1785</v>
      </c>
      <c r="K12" s="39">
        <v>1606.9667768483541</v>
      </c>
      <c r="L12" s="39">
        <v>2929.8</v>
      </c>
      <c r="M12" s="39">
        <v>1470</v>
      </c>
      <c r="N12" s="39">
        <v>1890</v>
      </c>
      <c r="O12" s="39">
        <v>1671.4203675344563</v>
      </c>
      <c r="P12" s="39">
        <v>2045.2</v>
      </c>
      <c r="Q12" s="39">
        <v>1470</v>
      </c>
      <c r="R12" s="39">
        <v>1890</v>
      </c>
      <c r="S12" s="39">
        <v>1691.0139424503116</v>
      </c>
      <c r="T12" s="39">
        <v>2047.3000000000002</v>
      </c>
      <c r="U12" s="39">
        <v>1260</v>
      </c>
      <c r="V12" s="39">
        <v>1785</v>
      </c>
      <c r="W12" s="39">
        <v>1556.7964824120606</v>
      </c>
      <c r="X12" s="86">
        <v>1860.5</v>
      </c>
    </row>
    <row r="13" spans="2:31" ht="14.1" customHeight="1" x14ac:dyDescent="0.15">
      <c r="B13" s="4"/>
      <c r="C13" s="11">
        <v>2</v>
      </c>
      <c r="D13" s="22"/>
      <c r="E13" s="39">
        <v>840</v>
      </c>
      <c r="F13" s="39">
        <v>1260</v>
      </c>
      <c r="G13" s="39">
        <v>1063.1655755591926</v>
      </c>
      <c r="H13" s="39">
        <v>2060.8000000000002</v>
      </c>
      <c r="I13" s="39">
        <v>1365</v>
      </c>
      <c r="J13" s="39">
        <v>1785</v>
      </c>
      <c r="K13" s="39">
        <v>1575.8404212637911</v>
      </c>
      <c r="L13" s="39">
        <v>4491.1000000000004</v>
      </c>
      <c r="M13" s="39">
        <v>1365</v>
      </c>
      <c r="N13" s="39">
        <v>1890</v>
      </c>
      <c r="O13" s="39">
        <v>1641.4974792942023</v>
      </c>
      <c r="P13" s="39">
        <v>2214.8000000000002</v>
      </c>
      <c r="Q13" s="39">
        <v>1365</v>
      </c>
      <c r="R13" s="39">
        <v>1890</v>
      </c>
      <c r="S13" s="39">
        <v>1659.5860793544048</v>
      </c>
      <c r="T13" s="39">
        <v>1240.4000000000001</v>
      </c>
      <c r="U13" s="39">
        <v>1155</v>
      </c>
      <c r="V13" s="39">
        <v>1785</v>
      </c>
      <c r="W13" s="39">
        <v>1507.9626147468168</v>
      </c>
      <c r="X13" s="86">
        <v>1775.6999999999998</v>
      </c>
    </row>
    <row r="14" spans="2:31" ht="14.1" customHeight="1" x14ac:dyDescent="0.15">
      <c r="B14" s="4"/>
      <c r="C14" s="11">
        <v>3</v>
      </c>
      <c r="D14" s="22"/>
      <c r="E14" s="39">
        <v>840</v>
      </c>
      <c r="F14" s="39">
        <v>1260</v>
      </c>
      <c r="G14" s="39">
        <v>1096.2375439624855</v>
      </c>
      <c r="H14" s="39">
        <v>3401.7</v>
      </c>
      <c r="I14" s="39">
        <v>1260</v>
      </c>
      <c r="J14" s="39">
        <v>1837.5</v>
      </c>
      <c r="K14" s="39">
        <v>1519.1804709703608</v>
      </c>
      <c r="L14" s="39">
        <v>3384.3999999999996</v>
      </c>
      <c r="M14" s="39">
        <v>1365</v>
      </c>
      <c r="N14" s="39">
        <v>1890</v>
      </c>
      <c r="O14" s="39">
        <v>1601.5336747759284</v>
      </c>
      <c r="P14" s="39">
        <v>1609.9</v>
      </c>
      <c r="Q14" s="39">
        <v>1365</v>
      </c>
      <c r="R14" s="39">
        <v>1890</v>
      </c>
      <c r="S14" s="39">
        <v>1622.7791654422567</v>
      </c>
      <c r="T14" s="39">
        <v>1516.1</v>
      </c>
      <c r="U14" s="39">
        <v>1155</v>
      </c>
      <c r="V14" s="39">
        <v>1837.5</v>
      </c>
      <c r="W14" s="39">
        <v>1486.0074269286058</v>
      </c>
      <c r="X14" s="86">
        <v>1678.4</v>
      </c>
    </row>
    <row r="15" spans="2:31" ht="14.1" customHeight="1" x14ac:dyDescent="0.15">
      <c r="B15" s="4"/>
      <c r="C15" s="11">
        <v>4</v>
      </c>
      <c r="D15" s="22"/>
      <c r="E15" s="39">
        <v>1050</v>
      </c>
      <c r="F15" s="39">
        <v>1470</v>
      </c>
      <c r="G15" s="39">
        <v>1183.940199501247</v>
      </c>
      <c r="H15" s="39">
        <v>6510.7000000000007</v>
      </c>
      <c r="I15" s="39">
        <v>1365</v>
      </c>
      <c r="J15" s="39">
        <v>1785</v>
      </c>
      <c r="K15" s="39">
        <v>1548.4683663311582</v>
      </c>
      <c r="L15" s="39">
        <v>6049.4</v>
      </c>
      <c r="M15" s="39">
        <v>1365</v>
      </c>
      <c r="N15" s="39">
        <v>1785</v>
      </c>
      <c r="O15" s="39">
        <v>1533.225129844187</v>
      </c>
      <c r="P15" s="39">
        <v>3630.1</v>
      </c>
      <c r="Q15" s="39">
        <v>1365</v>
      </c>
      <c r="R15" s="39">
        <v>1890</v>
      </c>
      <c r="S15" s="39">
        <v>1599.1984847495266</v>
      </c>
      <c r="T15" s="39">
        <v>3049.8</v>
      </c>
      <c r="U15" s="39">
        <v>1155</v>
      </c>
      <c r="V15" s="39">
        <v>1785</v>
      </c>
      <c r="W15" s="39">
        <v>1449.9078132783038</v>
      </c>
      <c r="X15" s="86">
        <v>3725.6</v>
      </c>
    </row>
    <row r="16" spans="2:31" ht="14.1" customHeight="1" x14ac:dyDescent="0.15">
      <c r="B16" s="4"/>
      <c r="C16" s="11">
        <v>5</v>
      </c>
      <c r="D16" s="22"/>
      <c r="E16" s="39">
        <v>1155</v>
      </c>
      <c r="F16" s="39">
        <v>1470</v>
      </c>
      <c r="G16" s="86">
        <v>1246.9284534947719</v>
      </c>
      <c r="H16" s="39">
        <v>7924.5</v>
      </c>
      <c r="I16" s="39">
        <v>1365</v>
      </c>
      <c r="J16" s="39">
        <v>1785</v>
      </c>
      <c r="K16" s="39">
        <v>1578.920728821581</v>
      </c>
      <c r="L16" s="39">
        <v>5027.3999999999996</v>
      </c>
      <c r="M16" s="39">
        <v>1365</v>
      </c>
      <c r="N16" s="39">
        <v>1890</v>
      </c>
      <c r="O16" s="39">
        <v>1602.8520539152762</v>
      </c>
      <c r="P16" s="39">
        <v>2779.1</v>
      </c>
      <c r="Q16" s="39">
        <v>1575</v>
      </c>
      <c r="R16" s="39">
        <v>1890</v>
      </c>
      <c r="S16" s="39">
        <v>1699.2744755244755</v>
      </c>
      <c r="T16" s="39">
        <v>2522.5</v>
      </c>
      <c r="U16" s="39">
        <v>1260</v>
      </c>
      <c r="V16" s="39">
        <v>1680</v>
      </c>
      <c r="W16" s="39">
        <v>1460.3028217089548</v>
      </c>
      <c r="X16" s="86">
        <v>4047.7999999999997</v>
      </c>
    </row>
    <row r="17" spans="2:24" ht="14.1" customHeight="1" x14ac:dyDescent="0.15">
      <c r="B17" s="4"/>
      <c r="C17" s="11">
        <v>6</v>
      </c>
      <c r="D17" s="22"/>
      <c r="E17" s="39">
        <v>1260</v>
      </c>
      <c r="F17" s="39">
        <v>1501.5</v>
      </c>
      <c r="G17" s="39">
        <v>1356.441824088557</v>
      </c>
      <c r="H17" s="39">
        <v>6635.3</v>
      </c>
      <c r="I17" s="39">
        <v>1470</v>
      </c>
      <c r="J17" s="39">
        <v>1785</v>
      </c>
      <c r="K17" s="39">
        <v>1614.9714140862648</v>
      </c>
      <c r="L17" s="39">
        <v>5517.3</v>
      </c>
      <c r="M17" s="39">
        <v>1575</v>
      </c>
      <c r="N17" s="39">
        <v>1890</v>
      </c>
      <c r="O17" s="39">
        <v>1690.8722794289724</v>
      </c>
      <c r="P17" s="39">
        <v>2841.7</v>
      </c>
      <c r="Q17" s="39">
        <v>1575</v>
      </c>
      <c r="R17" s="39">
        <v>1890</v>
      </c>
      <c r="S17" s="39">
        <v>1723.2315429872842</v>
      </c>
      <c r="T17" s="39">
        <v>3092</v>
      </c>
      <c r="U17" s="39">
        <v>1365</v>
      </c>
      <c r="V17" s="39">
        <v>1680</v>
      </c>
      <c r="W17" s="39">
        <v>1520.6755622887779</v>
      </c>
      <c r="X17" s="86">
        <v>3194</v>
      </c>
    </row>
    <row r="18" spans="2:24" ht="14.1" customHeight="1" x14ac:dyDescent="0.15">
      <c r="B18" s="4"/>
      <c r="C18" s="11">
        <v>7</v>
      </c>
      <c r="D18" s="22"/>
      <c r="E18" s="39">
        <v>1365</v>
      </c>
      <c r="F18" s="86">
        <v>1575</v>
      </c>
      <c r="G18" s="39">
        <v>1474.9094447327454</v>
      </c>
      <c r="H18" s="39">
        <v>7337.6</v>
      </c>
      <c r="I18" s="39">
        <v>1365</v>
      </c>
      <c r="J18" s="39">
        <v>1680</v>
      </c>
      <c r="K18" s="39">
        <v>1551.2365735115434</v>
      </c>
      <c r="L18" s="39">
        <v>4629.1000000000004</v>
      </c>
      <c r="M18" s="39">
        <v>1575</v>
      </c>
      <c r="N18" s="39">
        <v>1785</v>
      </c>
      <c r="O18" s="39">
        <v>1647.6193866374592</v>
      </c>
      <c r="P18" s="39">
        <v>2811.2</v>
      </c>
      <c r="Q18" s="39">
        <v>1575</v>
      </c>
      <c r="R18" s="39">
        <v>1785</v>
      </c>
      <c r="S18" s="39">
        <v>1681.4728809954272</v>
      </c>
      <c r="T18" s="39">
        <v>2829.1</v>
      </c>
      <c r="U18" s="39">
        <v>1365</v>
      </c>
      <c r="V18" s="39">
        <v>1680</v>
      </c>
      <c r="W18" s="39">
        <v>1473.9309114927348</v>
      </c>
      <c r="X18" s="86">
        <v>4862</v>
      </c>
    </row>
    <row r="19" spans="2:24" ht="14.1" customHeight="1" x14ac:dyDescent="0.15">
      <c r="B19" s="4"/>
      <c r="C19" s="11">
        <v>8</v>
      </c>
      <c r="D19" s="22"/>
      <c r="E19" s="39">
        <v>1260</v>
      </c>
      <c r="F19" s="39">
        <v>1470</v>
      </c>
      <c r="G19" s="39">
        <v>1370.2939609236232</v>
      </c>
      <c r="H19" s="39">
        <v>7401</v>
      </c>
      <c r="I19" s="39">
        <v>1365</v>
      </c>
      <c r="J19" s="39">
        <v>1732.5</v>
      </c>
      <c r="K19" s="39">
        <v>1594.5601223475442</v>
      </c>
      <c r="L19" s="39">
        <v>4377.3999999999996</v>
      </c>
      <c r="M19" s="39">
        <v>1522.5</v>
      </c>
      <c r="N19" s="39">
        <v>1785</v>
      </c>
      <c r="O19" s="39">
        <v>1656.5683273686195</v>
      </c>
      <c r="P19" s="39">
        <v>2990</v>
      </c>
      <c r="Q19" s="39">
        <v>1575</v>
      </c>
      <c r="R19" s="39">
        <v>1890</v>
      </c>
      <c r="S19" s="39">
        <v>1703.8728050427737</v>
      </c>
      <c r="T19" s="39">
        <v>2679.3999999999996</v>
      </c>
      <c r="U19" s="39">
        <v>1260</v>
      </c>
      <c r="V19" s="86">
        <v>1680</v>
      </c>
      <c r="W19" s="39">
        <v>1493.5580661449128</v>
      </c>
      <c r="X19" s="86">
        <v>3816.3</v>
      </c>
    </row>
    <row r="20" spans="2:24" ht="14.1" customHeight="1" x14ac:dyDescent="0.15">
      <c r="B20" s="4"/>
      <c r="C20" s="11">
        <v>9</v>
      </c>
      <c r="D20" s="22"/>
      <c r="E20" s="39">
        <v>1050</v>
      </c>
      <c r="F20" s="39">
        <v>1417.5</v>
      </c>
      <c r="G20" s="39">
        <v>1245.1490911023707</v>
      </c>
      <c r="H20" s="39">
        <v>6186.6</v>
      </c>
      <c r="I20" s="39">
        <v>1365</v>
      </c>
      <c r="J20" s="39">
        <v>1837.5</v>
      </c>
      <c r="K20" s="39">
        <v>1572.7654695462272</v>
      </c>
      <c r="L20" s="39">
        <v>7285</v>
      </c>
      <c r="M20" s="39">
        <v>1470</v>
      </c>
      <c r="N20" s="39">
        <v>1890</v>
      </c>
      <c r="O20" s="39">
        <v>1653.1283522727272</v>
      </c>
      <c r="P20" s="39">
        <v>6178.2</v>
      </c>
      <c r="Q20" s="39">
        <v>1575</v>
      </c>
      <c r="R20" s="39">
        <v>1995</v>
      </c>
      <c r="S20" s="39">
        <v>1725.5145765849138</v>
      </c>
      <c r="T20" s="39">
        <v>2654</v>
      </c>
      <c r="U20" s="39">
        <v>1365</v>
      </c>
      <c r="V20" s="39">
        <v>1732.5</v>
      </c>
      <c r="W20" s="39">
        <v>1497.1214128035319</v>
      </c>
      <c r="X20" s="86">
        <v>4115.8</v>
      </c>
    </row>
    <row r="21" spans="2:24" ht="14.1" customHeight="1" x14ac:dyDescent="0.15">
      <c r="B21" s="4"/>
      <c r="C21" s="11">
        <v>10</v>
      </c>
      <c r="D21" s="22"/>
      <c r="E21" s="39">
        <v>1050</v>
      </c>
      <c r="F21" s="39">
        <v>1260</v>
      </c>
      <c r="G21" s="39">
        <v>1155.5031357902899</v>
      </c>
      <c r="H21" s="39">
        <v>8218.2000000000007</v>
      </c>
      <c r="I21" s="39">
        <v>1470</v>
      </c>
      <c r="J21" s="39">
        <v>1785</v>
      </c>
      <c r="K21" s="39">
        <v>1613.4375539568352</v>
      </c>
      <c r="L21" s="39">
        <v>10568</v>
      </c>
      <c r="M21" s="39">
        <v>1575</v>
      </c>
      <c r="N21" s="39">
        <v>1890</v>
      </c>
      <c r="O21" s="39">
        <v>1705.6736652669465</v>
      </c>
      <c r="P21" s="39">
        <v>9157.2000000000007</v>
      </c>
      <c r="Q21" s="39">
        <v>1575</v>
      </c>
      <c r="R21" s="39">
        <v>1995</v>
      </c>
      <c r="S21" s="39">
        <v>1720.7638588133389</v>
      </c>
      <c r="T21" s="39">
        <v>4029.5</v>
      </c>
      <c r="U21" s="39">
        <v>1365</v>
      </c>
      <c r="V21" s="39">
        <v>1732.5</v>
      </c>
      <c r="W21" s="39">
        <v>1542.5722684958357</v>
      </c>
      <c r="X21" s="86">
        <v>6670.2999999999993</v>
      </c>
    </row>
    <row r="22" spans="2:24" ht="14.1" customHeight="1" x14ac:dyDescent="0.15">
      <c r="B22" s="4"/>
      <c r="C22" s="11">
        <v>11</v>
      </c>
      <c r="D22" s="22"/>
      <c r="E22" s="39">
        <v>1050</v>
      </c>
      <c r="F22" s="39">
        <v>1260</v>
      </c>
      <c r="G22" s="39">
        <v>1108.2049885321101</v>
      </c>
      <c r="H22" s="39">
        <v>5916.7</v>
      </c>
      <c r="I22" s="39">
        <v>1470</v>
      </c>
      <c r="J22" s="39">
        <v>1785</v>
      </c>
      <c r="K22" s="39">
        <v>1624.760530421217</v>
      </c>
      <c r="L22" s="39">
        <v>7497.9</v>
      </c>
      <c r="M22" s="39">
        <v>1575</v>
      </c>
      <c r="N22" s="39">
        <v>1890</v>
      </c>
      <c r="O22" s="39">
        <v>1710.4729308129936</v>
      </c>
      <c r="P22" s="39">
        <v>5653.8</v>
      </c>
      <c r="Q22" s="39">
        <v>1575</v>
      </c>
      <c r="R22" s="39">
        <v>1890</v>
      </c>
      <c r="S22" s="39">
        <v>1741.3693029490616</v>
      </c>
      <c r="T22" s="39">
        <v>2702.8</v>
      </c>
      <c r="U22" s="39">
        <v>1365</v>
      </c>
      <c r="V22" s="39">
        <v>1680</v>
      </c>
      <c r="W22" s="39">
        <v>1545.7666164018099</v>
      </c>
      <c r="X22" s="86">
        <v>4619.3999999999996</v>
      </c>
    </row>
    <row r="23" spans="2:24" ht="14.1" customHeight="1" x14ac:dyDescent="0.15">
      <c r="B23" s="4"/>
      <c r="C23" s="11">
        <v>12</v>
      </c>
      <c r="D23" s="22"/>
      <c r="E23" s="39">
        <v>1050</v>
      </c>
      <c r="F23" s="39">
        <v>1260</v>
      </c>
      <c r="G23" s="39">
        <v>1147.6945715638317</v>
      </c>
      <c r="H23" s="39">
        <v>7514</v>
      </c>
      <c r="I23" s="39">
        <v>1470</v>
      </c>
      <c r="J23" s="39">
        <v>1785</v>
      </c>
      <c r="K23" s="39">
        <v>1626.6927205807176</v>
      </c>
      <c r="L23" s="39">
        <v>6453</v>
      </c>
      <c r="M23" s="39">
        <v>1575</v>
      </c>
      <c r="N23" s="39">
        <v>1890</v>
      </c>
      <c r="O23" s="39">
        <v>1749.6745462693259</v>
      </c>
      <c r="P23" s="39">
        <v>6496</v>
      </c>
      <c r="Q23" s="39">
        <v>1575</v>
      </c>
      <c r="R23" s="39">
        <v>1890</v>
      </c>
      <c r="S23" s="39">
        <v>1751.9926428975668</v>
      </c>
      <c r="T23" s="39">
        <v>3237</v>
      </c>
      <c r="U23" s="39">
        <v>1417.5</v>
      </c>
      <c r="V23" s="39">
        <v>1680</v>
      </c>
      <c r="W23" s="39">
        <v>1566.04375</v>
      </c>
      <c r="X23" s="86">
        <v>4326</v>
      </c>
    </row>
    <row r="24" spans="2:24" ht="14.1" customHeight="1" x14ac:dyDescent="0.15">
      <c r="B24" s="7" t="s">
        <v>82</v>
      </c>
      <c r="C24" s="3">
        <v>1</v>
      </c>
      <c r="D24" s="13" t="s">
        <v>75</v>
      </c>
      <c r="E24" s="40">
        <v>997.5</v>
      </c>
      <c r="F24" s="40">
        <v>1260</v>
      </c>
      <c r="G24" s="40">
        <v>1139.3916538515309</v>
      </c>
      <c r="H24" s="40">
        <v>8467.6</v>
      </c>
      <c r="I24" s="40">
        <v>1365</v>
      </c>
      <c r="J24" s="40">
        <v>1785</v>
      </c>
      <c r="K24" s="40">
        <v>1607.6485733644506</v>
      </c>
      <c r="L24" s="40">
        <v>6150.2999999999993</v>
      </c>
      <c r="M24" s="40">
        <v>1491</v>
      </c>
      <c r="N24" s="40">
        <v>1890</v>
      </c>
      <c r="O24" s="40">
        <v>1692.2322335025383</v>
      </c>
      <c r="P24" s="40">
        <v>5766.7</v>
      </c>
      <c r="Q24" s="40">
        <v>1491</v>
      </c>
      <c r="R24" s="40">
        <v>1890</v>
      </c>
      <c r="S24" s="40">
        <v>1743.6296596434363</v>
      </c>
      <c r="T24" s="40">
        <v>3085.9</v>
      </c>
      <c r="U24" s="40">
        <v>1365</v>
      </c>
      <c r="V24" s="40">
        <v>1680</v>
      </c>
      <c r="W24" s="40">
        <v>1491.3292682926829</v>
      </c>
      <c r="X24" s="85">
        <v>4851.3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>
        <v>41281</v>
      </c>
      <c r="C28" s="78"/>
      <c r="D28" s="79">
        <v>41281</v>
      </c>
      <c r="E28" s="88">
        <v>0</v>
      </c>
      <c r="F28" s="89">
        <v>0</v>
      </c>
      <c r="G28" s="90">
        <v>0</v>
      </c>
      <c r="H28" s="39">
        <v>3607.7</v>
      </c>
      <c r="I28" s="88">
        <v>0</v>
      </c>
      <c r="J28" s="89">
        <v>0</v>
      </c>
      <c r="K28" s="90">
        <v>0</v>
      </c>
      <c r="L28" s="39">
        <v>2443.1</v>
      </c>
      <c r="M28" s="88">
        <v>0</v>
      </c>
      <c r="N28" s="89">
        <v>0</v>
      </c>
      <c r="O28" s="90">
        <v>0</v>
      </c>
      <c r="P28" s="39">
        <v>2739</v>
      </c>
      <c r="Q28" s="88">
        <v>0</v>
      </c>
      <c r="R28" s="89">
        <v>0</v>
      </c>
      <c r="S28" s="90">
        <v>0</v>
      </c>
      <c r="T28" s="39">
        <v>1437.3</v>
      </c>
      <c r="U28" s="88">
        <v>0</v>
      </c>
      <c r="V28" s="89">
        <v>0</v>
      </c>
      <c r="W28" s="90">
        <v>0</v>
      </c>
      <c r="X28" s="39">
        <v>2079.3000000000002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>
        <v>41282</v>
      </c>
      <c r="C30" s="78"/>
      <c r="D30" s="79">
        <v>41285</v>
      </c>
      <c r="E30" s="88">
        <v>997.5</v>
      </c>
      <c r="F30" s="89">
        <v>1186.5</v>
      </c>
      <c r="G30" s="90">
        <v>1108.5727802037845</v>
      </c>
      <c r="H30" s="39">
        <v>1072.9000000000001</v>
      </c>
      <c r="I30" s="88">
        <v>1365</v>
      </c>
      <c r="J30" s="89">
        <v>1732.5</v>
      </c>
      <c r="K30" s="90">
        <v>1551.6115214180209</v>
      </c>
      <c r="L30" s="39">
        <v>780.5</v>
      </c>
      <c r="M30" s="88">
        <v>1491</v>
      </c>
      <c r="N30" s="89">
        <v>1890</v>
      </c>
      <c r="O30" s="90">
        <v>1692.5589242053788</v>
      </c>
      <c r="P30" s="39">
        <v>929.9</v>
      </c>
      <c r="Q30" s="88">
        <v>1491</v>
      </c>
      <c r="R30" s="89">
        <v>1890</v>
      </c>
      <c r="S30" s="90">
        <v>1717.7727272727275</v>
      </c>
      <c r="T30" s="39">
        <v>357.3</v>
      </c>
      <c r="U30" s="88">
        <v>1365</v>
      </c>
      <c r="V30" s="89">
        <v>1575</v>
      </c>
      <c r="W30" s="90">
        <v>1453.9466152999451</v>
      </c>
      <c r="X30" s="39">
        <v>813.7</v>
      </c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>
        <v>41302</v>
      </c>
      <c r="C34" s="78"/>
      <c r="D34" s="79">
        <v>41313</v>
      </c>
      <c r="E34" s="88">
        <v>1050</v>
      </c>
      <c r="F34" s="89">
        <v>1260</v>
      </c>
      <c r="G34" s="90">
        <v>1151.8656716417911</v>
      </c>
      <c r="H34" s="39">
        <v>3787</v>
      </c>
      <c r="I34" s="88">
        <v>1470</v>
      </c>
      <c r="J34" s="89">
        <v>1785</v>
      </c>
      <c r="K34" s="90">
        <v>1614.0090535669376</v>
      </c>
      <c r="L34" s="39">
        <v>2926.7</v>
      </c>
      <c r="M34" s="88">
        <v>1575</v>
      </c>
      <c r="N34" s="89">
        <v>1837.5</v>
      </c>
      <c r="O34" s="90">
        <v>1692.1249799325738</v>
      </c>
      <c r="P34" s="39">
        <v>2097.8000000000002</v>
      </c>
      <c r="Q34" s="88">
        <v>1575</v>
      </c>
      <c r="R34" s="89">
        <v>1890</v>
      </c>
      <c r="S34" s="90">
        <v>1745.5559210526317</v>
      </c>
      <c r="T34" s="39">
        <v>1291.3</v>
      </c>
      <c r="U34" s="88">
        <v>1365</v>
      </c>
      <c r="V34" s="89">
        <v>1680</v>
      </c>
      <c r="W34" s="90">
        <v>1504.7239203312954</v>
      </c>
      <c r="X34" s="39">
        <v>1958.3</v>
      </c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78</v>
      </c>
      <c r="C12" s="11">
        <v>1</v>
      </c>
      <c r="D12" s="22" t="s">
        <v>75</v>
      </c>
      <c r="E12" s="39">
        <v>840</v>
      </c>
      <c r="F12" s="39">
        <v>1155</v>
      </c>
      <c r="G12" s="86">
        <v>1033.9352546612099</v>
      </c>
      <c r="H12" s="39">
        <v>3218.7</v>
      </c>
      <c r="I12" s="39">
        <v>1709.4</v>
      </c>
      <c r="J12" s="86">
        <v>2100</v>
      </c>
      <c r="K12" s="39">
        <v>1849.6153378143472</v>
      </c>
      <c r="L12" s="39">
        <v>22949.5</v>
      </c>
    </row>
    <row r="13" spans="2:19" ht="14.1" customHeight="1" x14ac:dyDescent="0.15">
      <c r="B13" s="4"/>
      <c r="C13" s="11">
        <v>2</v>
      </c>
      <c r="D13" s="22"/>
      <c r="E13" s="39">
        <v>840</v>
      </c>
      <c r="F13" s="39">
        <v>1155</v>
      </c>
      <c r="G13" s="39">
        <v>1054.0530891898388</v>
      </c>
      <c r="H13" s="39">
        <v>3721.6000000000004</v>
      </c>
      <c r="I13" s="39">
        <v>1575</v>
      </c>
      <c r="J13" s="39">
        <v>1942.5</v>
      </c>
      <c r="K13" s="39">
        <v>1797.7073946599917</v>
      </c>
      <c r="L13" s="86">
        <v>19687.8</v>
      </c>
    </row>
    <row r="14" spans="2:19" ht="14.1" customHeight="1" x14ac:dyDescent="0.15">
      <c r="B14" s="4"/>
      <c r="C14" s="11">
        <v>3</v>
      </c>
      <c r="D14" s="22"/>
      <c r="E14" s="39">
        <v>840</v>
      </c>
      <c r="F14" s="39">
        <v>1155</v>
      </c>
      <c r="G14" s="39">
        <v>1020.2139568983154</v>
      </c>
      <c r="H14" s="39">
        <v>3586.3</v>
      </c>
      <c r="I14" s="39">
        <v>1522.5</v>
      </c>
      <c r="J14" s="39">
        <v>1942.5</v>
      </c>
      <c r="K14" s="39">
        <v>1797.3252662037037</v>
      </c>
      <c r="L14" s="86">
        <v>26952.2</v>
      </c>
    </row>
    <row r="15" spans="2:19" ht="14.1" customHeight="1" x14ac:dyDescent="0.15">
      <c r="B15" s="4"/>
      <c r="C15" s="11">
        <v>4</v>
      </c>
      <c r="D15" s="22"/>
      <c r="E15" s="39">
        <v>840</v>
      </c>
      <c r="F15" s="39">
        <v>1102.5</v>
      </c>
      <c r="G15" s="39">
        <v>1019.1409104135009</v>
      </c>
      <c r="H15" s="39">
        <v>3540.5</v>
      </c>
      <c r="I15" s="39">
        <v>1470</v>
      </c>
      <c r="J15" s="39">
        <v>1942.5</v>
      </c>
      <c r="K15" s="39">
        <v>1766.5174548345717</v>
      </c>
      <c r="L15" s="86">
        <v>33830.9</v>
      </c>
    </row>
    <row r="16" spans="2:19" ht="14.1" customHeight="1" x14ac:dyDescent="0.15">
      <c r="B16" s="4"/>
      <c r="C16" s="11">
        <v>5</v>
      </c>
      <c r="D16" s="22"/>
      <c r="E16" s="39">
        <v>840</v>
      </c>
      <c r="F16" s="39">
        <v>1102.5</v>
      </c>
      <c r="G16" s="39">
        <v>1002.5439856373431</v>
      </c>
      <c r="H16" s="39">
        <v>2769.1000000000004</v>
      </c>
      <c r="I16" s="39">
        <v>1470</v>
      </c>
      <c r="J16" s="39">
        <v>1995</v>
      </c>
      <c r="K16" s="39">
        <v>1799.8983577146009</v>
      </c>
      <c r="L16" s="86">
        <v>27843</v>
      </c>
    </row>
    <row r="17" spans="2:12" ht="14.1" customHeight="1" x14ac:dyDescent="0.15">
      <c r="B17" s="4"/>
      <c r="C17" s="11">
        <v>6</v>
      </c>
      <c r="D17" s="22"/>
      <c r="E17" s="39">
        <v>945</v>
      </c>
      <c r="F17" s="39">
        <v>1102.5</v>
      </c>
      <c r="G17" s="39">
        <v>1021.0071089108911</v>
      </c>
      <c r="H17" s="39">
        <v>3910.2</v>
      </c>
      <c r="I17" s="39">
        <v>1732.5</v>
      </c>
      <c r="J17" s="39">
        <v>1995</v>
      </c>
      <c r="K17" s="39">
        <v>1890.2486196644725</v>
      </c>
      <c r="L17" s="86">
        <v>22508.9</v>
      </c>
    </row>
    <row r="18" spans="2:12" ht="14.1" customHeight="1" x14ac:dyDescent="0.15">
      <c r="B18" s="4"/>
      <c r="C18" s="11">
        <v>7</v>
      </c>
      <c r="D18" s="22"/>
      <c r="E18" s="39">
        <v>840</v>
      </c>
      <c r="F18" s="39">
        <v>1155</v>
      </c>
      <c r="G18" s="39">
        <v>1002.2188615837011</v>
      </c>
      <c r="H18" s="39">
        <v>3375.7</v>
      </c>
      <c r="I18" s="39">
        <v>1680</v>
      </c>
      <c r="J18" s="39">
        <v>2047.5</v>
      </c>
      <c r="K18" s="39">
        <v>1898.5354061812895</v>
      </c>
      <c r="L18" s="86">
        <v>28680.800000000003</v>
      </c>
    </row>
    <row r="19" spans="2:12" ht="14.1" customHeight="1" x14ac:dyDescent="0.15">
      <c r="B19" s="4"/>
      <c r="C19" s="11">
        <v>8</v>
      </c>
      <c r="D19" s="22"/>
      <c r="E19" s="39">
        <v>840</v>
      </c>
      <c r="F19" s="39">
        <v>1102.5</v>
      </c>
      <c r="G19" s="39">
        <v>981.24598013714808</v>
      </c>
      <c r="H19" s="39">
        <v>2911.9</v>
      </c>
      <c r="I19" s="39">
        <v>1680</v>
      </c>
      <c r="J19" s="39">
        <v>1995</v>
      </c>
      <c r="K19" s="39">
        <v>1863.0122428499747</v>
      </c>
      <c r="L19" s="86">
        <v>23360.400000000001</v>
      </c>
    </row>
    <row r="20" spans="2:12" ht="14.1" customHeight="1" x14ac:dyDescent="0.15">
      <c r="B20" s="4"/>
      <c r="C20" s="11">
        <v>9</v>
      </c>
      <c r="D20" s="22"/>
      <c r="E20" s="39">
        <v>892.5</v>
      </c>
      <c r="F20" s="39">
        <v>1155</v>
      </c>
      <c r="G20" s="39">
        <v>996.50894372171945</v>
      </c>
      <c r="H20" s="39">
        <v>4106.7</v>
      </c>
      <c r="I20" s="39">
        <v>1785</v>
      </c>
      <c r="J20" s="39">
        <v>2047.5</v>
      </c>
      <c r="K20" s="39">
        <v>1926.2041455748879</v>
      </c>
      <c r="L20" s="86">
        <v>24933.599999999999</v>
      </c>
    </row>
    <row r="21" spans="2:12" ht="14.1" customHeight="1" x14ac:dyDescent="0.15">
      <c r="B21" s="4"/>
      <c r="C21" s="11">
        <v>10</v>
      </c>
      <c r="D21" s="22"/>
      <c r="E21" s="39">
        <v>840</v>
      </c>
      <c r="F21" s="39">
        <v>1155</v>
      </c>
      <c r="G21" s="39">
        <v>993.91294822403802</v>
      </c>
      <c r="H21" s="39">
        <v>6328.8</v>
      </c>
      <c r="I21" s="39">
        <v>1837.5</v>
      </c>
      <c r="J21" s="39">
        <v>2047.5</v>
      </c>
      <c r="K21" s="39">
        <v>1921.7040478014405</v>
      </c>
      <c r="L21" s="39">
        <v>41045.9</v>
      </c>
    </row>
    <row r="22" spans="2:12" ht="14.1" customHeight="1" x14ac:dyDescent="0.15">
      <c r="B22" s="4"/>
      <c r="C22" s="11">
        <v>11</v>
      </c>
      <c r="D22" s="22"/>
      <c r="E22" s="39">
        <v>997.5</v>
      </c>
      <c r="F22" s="39">
        <v>1207.5</v>
      </c>
      <c r="G22" s="39">
        <v>1067.8279606999313</v>
      </c>
      <c r="H22" s="39">
        <v>4675</v>
      </c>
      <c r="I22" s="39">
        <v>1869</v>
      </c>
      <c r="J22" s="39">
        <v>2019.15</v>
      </c>
      <c r="K22" s="39">
        <v>1956.3029909647942</v>
      </c>
      <c r="L22" s="86">
        <v>31074.7</v>
      </c>
    </row>
    <row r="23" spans="2:12" ht="14.1" customHeight="1" x14ac:dyDescent="0.15">
      <c r="B23" s="4"/>
      <c r="C23" s="11">
        <v>12</v>
      </c>
      <c r="D23" s="22"/>
      <c r="E23" s="39">
        <v>945</v>
      </c>
      <c r="F23" s="39">
        <v>1207.5</v>
      </c>
      <c r="G23" s="39">
        <v>1083.7840909090914</v>
      </c>
      <c r="H23" s="39">
        <v>4203</v>
      </c>
      <c r="I23" s="39">
        <v>1942.5</v>
      </c>
      <c r="J23" s="39">
        <v>2205</v>
      </c>
      <c r="K23" s="39">
        <v>2033.4992066108882</v>
      </c>
      <c r="L23" s="86">
        <v>29802</v>
      </c>
    </row>
    <row r="24" spans="2:12" ht="14.1" customHeight="1" x14ac:dyDescent="0.15">
      <c r="B24" s="7" t="s">
        <v>82</v>
      </c>
      <c r="C24" s="3">
        <v>1</v>
      </c>
      <c r="D24" s="13" t="s">
        <v>75</v>
      </c>
      <c r="E24" s="40">
        <v>840</v>
      </c>
      <c r="F24" s="40">
        <v>1155</v>
      </c>
      <c r="G24" s="40">
        <v>1006.7638483267103</v>
      </c>
      <c r="H24" s="40">
        <v>3867.7</v>
      </c>
      <c r="I24" s="40">
        <v>1785</v>
      </c>
      <c r="J24" s="40">
        <v>2205</v>
      </c>
      <c r="K24" s="40">
        <v>1983.6190657814759</v>
      </c>
      <c r="L24" s="85">
        <v>29898.2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>
        <v>41281</v>
      </c>
      <c r="C28" s="78"/>
      <c r="D28" s="79">
        <v>41281</v>
      </c>
      <c r="E28" s="88">
        <v>0</v>
      </c>
      <c r="F28" s="89">
        <v>0</v>
      </c>
      <c r="G28" s="90">
        <v>0</v>
      </c>
      <c r="H28" s="39">
        <v>335.6</v>
      </c>
      <c r="I28" s="88">
        <v>0</v>
      </c>
      <c r="J28" s="89">
        <v>0</v>
      </c>
      <c r="K28" s="90">
        <v>0</v>
      </c>
      <c r="L28" s="39">
        <v>9561.5</v>
      </c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>
        <v>41282</v>
      </c>
      <c r="C30" s="78"/>
      <c r="D30" s="79">
        <v>41285</v>
      </c>
      <c r="E30" s="88">
        <v>840</v>
      </c>
      <c r="F30" s="89">
        <v>1155</v>
      </c>
      <c r="G30" s="90">
        <v>992.79456444338939</v>
      </c>
      <c r="H30" s="39">
        <v>616.20000000000005</v>
      </c>
      <c r="I30" s="88">
        <v>1890</v>
      </c>
      <c r="J30" s="89">
        <v>2167.2000000000003</v>
      </c>
      <c r="K30" s="90">
        <v>2080.7781155015196</v>
      </c>
      <c r="L30" s="39">
        <v>5214.8</v>
      </c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>
        <v>41302</v>
      </c>
      <c r="C34" s="78"/>
      <c r="D34" s="79">
        <v>41313</v>
      </c>
      <c r="E34" s="88">
        <v>945</v>
      </c>
      <c r="F34" s="89">
        <v>1102.5</v>
      </c>
      <c r="G34" s="90">
        <v>1010.2934508816121</v>
      </c>
      <c r="H34" s="39">
        <v>2915.9</v>
      </c>
      <c r="I34" s="88">
        <v>1785</v>
      </c>
      <c r="J34" s="89">
        <v>2205</v>
      </c>
      <c r="K34" s="90">
        <v>1980.8768076866518</v>
      </c>
      <c r="L34" s="39">
        <v>15121.9</v>
      </c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39">
        <v>3</v>
      </c>
      <c r="F5" s="140"/>
      <c r="G5" s="140"/>
      <c r="H5" s="141"/>
      <c r="I5" s="139">
        <v>2</v>
      </c>
      <c r="J5" s="140"/>
      <c r="K5" s="140"/>
      <c r="L5" s="141"/>
      <c r="M5" s="139">
        <v>3</v>
      </c>
      <c r="N5" s="140"/>
      <c r="O5" s="140"/>
      <c r="P5" s="141"/>
    </row>
    <row r="6" spans="2:16" ht="15" customHeight="1" x14ac:dyDescent="0.15">
      <c r="B6" s="4"/>
      <c r="C6" s="74" t="s">
        <v>21</v>
      </c>
      <c r="D6" s="76"/>
      <c r="E6" s="139" t="s">
        <v>71</v>
      </c>
      <c r="F6" s="140"/>
      <c r="G6" s="140"/>
      <c r="H6" s="141"/>
      <c r="I6" s="139" t="s">
        <v>72</v>
      </c>
      <c r="J6" s="140"/>
      <c r="K6" s="140"/>
      <c r="L6" s="141"/>
      <c r="M6" s="139" t="s">
        <v>73</v>
      </c>
      <c r="N6" s="140"/>
      <c r="O6" s="140"/>
      <c r="P6" s="141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23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0">
        <v>291610</v>
      </c>
    </row>
    <row r="14" spans="2:16" ht="15" customHeight="1" x14ac:dyDescent="0.15">
      <c r="B14" s="4"/>
      <c r="C14" s="6">
        <v>4</v>
      </c>
      <c r="D14" s="22"/>
      <c r="E14" s="5">
        <v>2205</v>
      </c>
      <c r="F14" s="5">
        <v>2415</v>
      </c>
      <c r="G14" s="5">
        <v>2337.0084257073709</v>
      </c>
      <c r="H14" s="22">
        <v>76620.700000000012</v>
      </c>
      <c r="I14" s="39">
        <v>1102.5</v>
      </c>
      <c r="J14" s="39">
        <v>1333.5</v>
      </c>
      <c r="K14" s="39">
        <v>1223.8134446282836</v>
      </c>
      <c r="L14" s="86">
        <v>45361.4</v>
      </c>
      <c r="M14" s="39">
        <v>1816.5</v>
      </c>
      <c r="N14" s="39">
        <v>2152.5</v>
      </c>
      <c r="O14" s="39">
        <v>1981.9461112987667</v>
      </c>
      <c r="P14" s="86">
        <v>29469.8</v>
      </c>
    </row>
    <row r="15" spans="2:16" ht="15" customHeight="1" x14ac:dyDescent="0.15">
      <c r="B15" s="4"/>
      <c r="C15" s="6">
        <v>5</v>
      </c>
      <c r="D15" s="22"/>
      <c r="E15" s="5">
        <v>2186.1</v>
      </c>
      <c r="F15" s="5">
        <v>2415</v>
      </c>
      <c r="G15" s="5">
        <v>2323.0808728810848</v>
      </c>
      <c r="H15" s="22">
        <v>74448.2</v>
      </c>
      <c r="I15" s="39">
        <v>1102.5</v>
      </c>
      <c r="J15" s="39">
        <v>1312.5</v>
      </c>
      <c r="K15" s="39">
        <v>1231.0641003608866</v>
      </c>
      <c r="L15" s="39">
        <v>53462.399999999994</v>
      </c>
      <c r="M15" s="39">
        <v>1837.5</v>
      </c>
      <c r="N15" s="86">
        <v>2161.7400000000002</v>
      </c>
      <c r="O15" s="39">
        <v>1997.869175131076</v>
      </c>
      <c r="P15" s="86">
        <v>31128.799999999999</v>
      </c>
    </row>
    <row r="16" spans="2:16" ht="15" customHeight="1" x14ac:dyDescent="0.15">
      <c r="B16" s="4"/>
      <c r="C16" s="6">
        <v>6</v>
      </c>
      <c r="D16" s="22"/>
      <c r="E16" s="5">
        <v>2100</v>
      </c>
      <c r="F16" s="5">
        <v>2436</v>
      </c>
      <c r="G16" s="5">
        <v>2285.8599262289099</v>
      </c>
      <c r="H16" s="22">
        <v>73472.600000000006</v>
      </c>
      <c r="I16" s="39">
        <v>1050</v>
      </c>
      <c r="J16" s="39">
        <v>1333.5</v>
      </c>
      <c r="K16" s="39">
        <v>1222.478144573779</v>
      </c>
      <c r="L16" s="86">
        <v>35383</v>
      </c>
      <c r="M16" s="39">
        <v>1837.5</v>
      </c>
      <c r="N16" s="39">
        <v>2152.5</v>
      </c>
      <c r="O16" s="39">
        <v>1998.9497178126544</v>
      </c>
      <c r="P16" s="86">
        <v>18936</v>
      </c>
    </row>
    <row r="17" spans="2:20" ht="15" customHeight="1" x14ac:dyDescent="0.15">
      <c r="B17" s="4"/>
      <c r="C17" s="6">
        <v>7</v>
      </c>
      <c r="D17" s="22"/>
      <c r="E17" s="5">
        <v>2047.5</v>
      </c>
      <c r="F17" s="5">
        <v>2417.1</v>
      </c>
      <c r="G17" s="5">
        <v>2236.8905462342937</v>
      </c>
      <c r="H17" s="22">
        <v>62260.899999999994</v>
      </c>
      <c r="I17" s="39">
        <v>1034.355</v>
      </c>
      <c r="J17" s="39">
        <v>1344</v>
      </c>
      <c r="K17" s="39">
        <v>1211.8994647229656</v>
      </c>
      <c r="L17" s="86">
        <v>42324</v>
      </c>
      <c r="M17" s="39">
        <v>1575</v>
      </c>
      <c r="N17" s="39">
        <v>2205</v>
      </c>
      <c r="O17" s="39">
        <v>1930.3724202939657</v>
      </c>
      <c r="P17" s="86">
        <v>14057.3</v>
      </c>
    </row>
    <row r="18" spans="2:20" ht="15" customHeight="1" x14ac:dyDescent="0.15">
      <c r="B18" s="4"/>
      <c r="C18" s="6">
        <v>8</v>
      </c>
      <c r="D18" s="22"/>
      <c r="E18" s="5">
        <v>1680</v>
      </c>
      <c r="F18" s="5">
        <v>2415</v>
      </c>
      <c r="G18" s="5">
        <v>2142.5299550281466</v>
      </c>
      <c r="H18" s="22">
        <v>97226</v>
      </c>
      <c r="I18" s="39">
        <v>997.5</v>
      </c>
      <c r="J18" s="39">
        <v>1449</v>
      </c>
      <c r="K18" s="39">
        <v>1208.789323086985</v>
      </c>
      <c r="L18" s="86">
        <v>41109.399999999994</v>
      </c>
      <c r="M18" s="39">
        <v>1393.3500000000001</v>
      </c>
      <c r="N18" s="39">
        <v>2205</v>
      </c>
      <c r="O18" s="39">
        <v>1908.6414432815029</v>
      </c>
      <c r="P18" s="86">
        <v>18674.8</v>
      </c>
    </row>
    <row r="19" spans="2:20" ht="15" customHeight="1" x14ac:dyDescent="0.15">
      <c r="B19" s="4"/>
      <c r="C19" s="6">
        <v>9</v>
      </c>
      <c r="D19" s="22"/>
      <c r="E19" s="5">
        <v>1785</v>
      </c>
      <c r="F19" s="5">
        <v>2415</v>
      </c>
      <c r="G19" s="5">
        <v>2168.5872877358497</v>
      </c>
      <c r="H19" s="5">
        <v>80953.600000000006</v>
      </c>
      <c r="I19" s="39">
        <v>1029</v>
      </c>
      <c r="J19" s="39">
        <v>1300.635</v>
      </c>
      <c r="K19" s="39">
        <v>1231.1224864989083</v>
      </c>
      <c r="L19" s="39">
        <v>34932.800000000003</v>
      </c>
      <c r="M19" s="39">
        <v>1627.5</v>
      </c>
      <c r="N19" s="39">
        <v>2205</v>
      </c>
      <c r="O19" s="39">
        <v>1911.6671863478352</v>
      </c>
      <c r="P19" s="86">
        <v>20445.199999999997</v>
      </c>
    </row>
    <row r="20" spans="2:20" ht="15" customHeight="1" x14ac:dyDescent="0.15">
      <c r="B20" s="4"/>
      <c r="C20" s="6">
        <v>10</v>
      </c>
      <c r="D20" s="22"/>
      <c r="E20" s="5">
        <v>1995</v>
      </c>
      <c r="F20" s="5">
        <v>2520</v>
      </c>
      <c r="G20" s="5">
        <v>2302.4664608046965</v>
      </c>
      <c r="H20" s="5">
        <v>70728</v>
      </c>
      <c r="I20" s="39">
        <v>1118.25</v>
      </c>
      <c r="J20" s="39">
        <v>1277.8500000000001</v>
      </c>
      <c r="K20" s="39">
        <v>1204.5184691546078</v>
      </c>
      <c r="L20" s="39">
        <v>31605</v>
      </c>
      <c r="M20" s="39">
        <v>1575</v>
      </c>
      <c r="N20" s="39">
        <v>2205</v>
      </c>
      <c r="O20" s="39">
        <v>1902.5517212626564</v>
      </c>
      <c r="P20" s="86">
        <v>18882.099999999999</v>
      </c>
    </row>
    <row r="21" spans="2:20" ht="15" customHeight="1" x14ac:dyDescent="0.15">
      <c r="B21" s="4"/>
      <c r="C21" s="6">
        <v>11</v>
      </c>
      <c r="D21" s="22"/>
      <c r="E21" s="5">
        <v>2100</v>
      </c>
      <c r="F21" s="5">
        <v>2520</v>
      </c>
      <c r="G21" s="5">
        <v>2367.8001403601347</v>
      </c>
      <c r="H21" s="5">
        <v>131866.99999999997</v>
      </c>
      <c r="I21" s="39">
        <v>892.5</v>
      </c>
      <c r="J21" s="39">
        <v>1365</v>
      </c>
      <c r="K21" s="39">
        <v>1195.9950304760862</v>
      </c>
      <c r="L21" s="39">
        <v>43929.1</v>
      </c>
      <c r="M21" s="39">
        <v>1680</v>
      </c>
      <c r="N21" s="39">
        <v>2047.5</v>
      </c>
      <c r="O21" s="39">
        <v>1895.3418503508951</v>
      </c>
      <c r="P21" s="86">
        <v>24838.1</v>
      </c>
    </row>
    <row r="22" spans="2:20" ht="15" customHeight="1" x14ac:dyDescent="0.15">
      <c r="B22" s="121"/>
      <c r="C22" s="122">
        <v>12</v>
      </c>
      <c r="D22" s="22"/>
      <c r="E22" s="5">
        <v>2205</v>
      </c>
      <c r="F22" s="5">
        <v>2625</v>
      </c>
      <c r="G22" s="5">
        <v>2459.4610537183157</v>
      </c>
      <c r="H22" s="5">
        <v>146720.29999999999</v>
      </c>
      <c r="I22" s="39">
        <v>1050</v>
      </c>
      <c r="J22" s="39">
        <v>1365</v>
      </c>
      <c r="K22" s="39">
        <v>1220.9516648124604</v>
      </c>
      <c r="L22" s="39">
        <v>40753.799999999996</v>
      </c>
      <c r="M22" s="39">
        <v>1680</v>
      </c>
      <c r="N22" s="39">
        <v>2143.0500000000002</v>
      </c>
      <c r="O22" s="39">
        <v>1896.6354384730409</v>
      </c>
      <c r="P22" s="86">
        <v>30811.9</v>
      </c>
    </row>
    <row r="23" spans="2:20" ht="15" customHeight="1" x14ac:dyDescent="0.15">
      <c r="B23" s="4" t="s">
        <v>77</v>
      </c>
      <c r="C23" s="6">
        <v>1</v>
      </c>
      <c r="D23" s="22" t="s">
        <v>74</v>
      </c>
      <c r="E23" s="5">
        <v>1785</v>
      </c>
      <c r="F23" s="5">
        <v>2625</v>
      </c>
      <c r="G23" s="5">
        <v>2379.2945223757888</v>
      </c>
      <c r="H23" s="5">
        <v>89090.7</v>
      </c>
      <c r="I23" s="39">
        <v>1050</v>
      </c>
      <c r="J23" s="39">
        <v>1263.78</v>
      </c>
      <c r="K23" s="39">
        <v>1179.9739496795632</v>
      </c>
      <c r="L23" s="39">
        <v>38427</v>
      </c>
      <c r="M23" s="39">
        <v>1709.4</v>
      </c>
      <c r="N23" s="39">
        <v>2100</v>
      </c>
      <c r="O23" s="39">
        <v>1849.6153378143472</v>
      </c>
      <c r="P23" s="86">
        <v>22949.5</v>
      </c>
    </row>
    <row r="24" spans="2:20" ht="15" customHeight="1" x14ac:dyDescent="0.15">
      <c r="B24" s="121"/>
      <c r="C24" s="122">
        <v>2</v>
      </c>
      <c r="D24" s="22"/>
      <c r="E24" s="5">
        <v>1785</v>
      </c>
      <c r="F24" s="5">
        <v>2625</v>
      </c>
      <c r="G24" s="22">
        <v>2298.7828551887978</v>
      </c>
      <c r="H24" s="5">
        <v>104853.2</v>
      </c>
      <c r="I24" s="39">
        <v>882</v>
      </c>
      <c r="J24" s="39">
        <v>1260</v>
      </c>
      <c r="K24" s="39">
        <v>1129.7806633291616</v>
      </c>
      <c r="L24" s="39">
        <v>38607.5</v>
      </c>
      <c r="M24" s="39">
        <v>1575</v>
      </c>
      <c r="N24" s="39">
        <v>1942.5</v>
      </c>
      <c r="O24" s="39">
        <v>1797.7073946599917</v>
      </c>
      <c r="P24" s="86">
        <v>19687.8</v>
      </c>
    </row>
    <row r="25" spans="2:20" ht="15" customHeight="1" x14ac:dyDescent="0.15">
      <c r="B25" s="121"/>
      <c r="C25" s="122">
        <v>3</v>
      </c>
      <c r="D25" s="22"/>
      <c r="E25" s="5">
        <v>1680</v>
      </c>
      <c r="F25" s="5">
        <v>2520</v>
      </c>
      <c r="G25" s="5">
        <v>2241.0034875496917</v>
      </c>
      <c r="H25" s="5">
        <v>85947.3</v>
      </c>
      <c r="I25" s="39">
        <v>882</v>
      </c>
      <c r="J25" s="39">
        <v>1260</v>
      </c>
      <c r="K25" s="39">
        <v>1143.3343511450382</v>
      </c>
      <c r="L25" s="39">
        <v>38638.6</v>
      </c>
      <c r="M25" s="39">
        <v>1522.5</v>
      </c>
      <c r="N25" s="39">
        <v>1942.5</v>
      </c>
      <c r="O25" s="39">
        <v>1797.3252662037037</v>
      </c>
      <c r="P25" s="86">
        <v>26952.2</v>
      </c>
    </row>
    <row r="26" spans="2:20" ht="15" customHeight="1" x14ac:dyDescent="0.15">
      <c r="B26" s="121"/>
      <c r="C26" s="122">
        <v>4</v>
      </c>
      <c r="D26" s="22"/>
      <c r="E26" s="5">
        <v>1680</v>
      </c>
      <c r="F26" s="5">
        <v>2520</v>
      </c>
      <c r="G26" s="5">
        <v>2266.5333592936431</v>
      </c>
      <c r="H26" s="5">
        <v>102372.9</v>
      </c>
      <c r="I26" s="39">
        <v>1050</v>
      </c>
      <c r="J26" s="39">
        <v>1223.04</v>
      </c>
      <c r="K26" s="39">
        <v>1107.8473945409428</v>
      </c>
      <c r="L26" s="39">
        <v>58681.9</v>
      </c>
      <c r="M26" s="39">
        <v>1470</v>
      </c>
      <c r="N26" s="39">
        <v>1942.5</v>
      </c>
      <c r="O26" s="39">
        <v>1766.5174548345717</v>
      </c>
      <c r="P26" s="86">
        <v>33830.9</v>
      </c>
    </row>
    <row r="27" spans="2:20" ht="15" customHeight="1" x14ac:dyDescent="0.15">
      <c r="B27" s="121"/>
      <c r="C27" s="122">
        <v>5</v>
      </c>
      <c r="D27" s="22"/>
      <c r="E27" s="5">
        <v>1680</v>
      </c>
      <c r="F27" s="5">
        <v>2520</v>
      </c>
      <c r="G27" s="5">
        <v>2284.803636513846</v>
      </c>
      <c r="H27" s="5">
        <v>139000.70000000001</v>
      </c>
      <c r="I27" s="39">
        <v>945</v>
      </c>
      <c r="J27" s="86">
        <v>1207.5</v>
      </c>
      <c r="K27" s="39">
        <v>1064.9343441888257</v>
      </c>
      <c r="L27" s="39">
        <v>62811.400000000009</v>
      </c>
      <c r="M27" s="39">
        <v>1470</v>
      </c>
      <c r="N27" s="39">
        <v>1995</v>
      </c>
      <c r="O27" s="39">
        <v>1799.8983577146009</v>
      </c>
      <c r="P27" s="86">
        <v>27843</v>
      </c>
    </row>
    <row r="28" spans="2:20" ht="15" customHeight="1" x14ac:dyDescent="0.15">
      <c r="B28" s="121"/>
      <c r="C28" s="122">
        <v>6</v>
      </c>
      <c r="D28" s="22"/>
      <c r="E28" s="5">
        <v>2100</v>
      </c>
      <c r="F28" s="5">
        <v>2520</v>
      </c>
      <c r="G28" s="5">
        <v>2326.4219203724597</v>
      </c>
      <c r="H28" s="5">
        <v>84336.200000000012</v>
      </c>
      <c r="I28" s="39">
        <v>892.5</v>
      </c>
      <c r="J28" s="39">
        <v>1260</v>
      </c>
      <c r="K28" s="39">
        <v>1128.0414939526433</v>
      </c>
      <c r="L28" s="39">
        <v>56527.5</v>
      </c>
      <c r="M28" s="39">
        <v>1732.5</v>
      </c>
      <c r="N28" s="39">
        <v>1995</v>
      </c>
      <c r="O28" s="39">
        <v>1890.2486196644725</v>
      </c>
      <c r="P28" s="86">
        <v>22508.9</v>
      </c>
    </row>
    <row r="29" spans="2:20" ht="15" customHeight="1" x14ac:dyDescent="0.15">
      <c r="B29" s="121"/>
      <c r="C29" s="122">
        <v>7</v>
      </c>
      <c r="D29" s="22"/>
      <c r="E29" s="5">
        <v>2152.5</v>
      </c>
      <c r="F29" s="5">
        <v>2415</v>
      </c>
      <c r="G29" s="5">
        <v>2305.0809531375953</v>
      </c>
      <c r="H29" s="5">
        <v>92175.3</v>
      </c>
      <c r="I29" s="39">
        <v>1071</v>
      </c>
      <c r="J29" s="39">
        <v>1365</v>
      </c>
      <c r="K29" s="39">
        <v>1175.8063589281041</v>
      </c>
      <c r="L29" s="39">
        <v>69847.399999999994</v>
      </c>
      <c r="M29" s="39">
        <v>1680</v>
      </c>
      <c r="N29" s="39">
        <v>2047.5</v>
      </c>
      <c r="O29" s="39">
        <v>1898.5354061812895</v>
      </c>
      <c r="P29" s="86">
        <v>28680.800000000003</v>
      </c>
    </row>
    <row r="30" spans="2:20" ht="15" customHeight="1" x14ac:dyDescent="0.15">
      <c r="B30" s="121"/>
      <c r="C30" s="122">
        <v>8</v>
      </c>
      <c r="D30" s="22"/>
      <c r="E30" s="5">
        <v>2047.5</v>
      </c>
      <c r="F30" s="5">
        <v>2415</v>
      </c>
      <c r="G30" s="5">
        <v>2277.3991384086071</v>
      </c>
      <c r="H30" s="5">
        <v>147040.1</v>
      </c>
      <c r="I30" s="39">
        <v>1071</v>
      </c>
      <c r="J30" s="39">
        <v>1312.5</v>
      </c>
      <c r="K30" s="39">
        <v>1168.0246019450096</v>
      </c>
      <c r="L30" s="39">
        <v>47714.5</v>
      </c>
      <c r="M30" s="39">
        <v>1680</v>
      </c>
      <c r="N30" s="39">
        <v>1995</v>
      </c>
      <c r="O30" s="39">
        <v>1863.0122428499747</v>
      </c>
      <c r="P30" s="86">
        <v>23360.400000000001</v>
      </c>
    </row>
    <row r="31" spans="2:20" ht="14.25" customHeight="1" x14ac:dyDescent="0.15">
      <c r="B31" s="121"/>
      <c r="C31" s="122">
        <v>9</v>
      </c>
      <c r="D31" s="22"/>
      <c r="E31" s="5">
        <v>2100</v>
      </c>
      <c r="F31" s="5">
        <v>2415</v>
      </c>
      <c r="G31" s="5">
        <v>2283.8329979879272</v>
      </c>
      <c r="H31" s="5">
        <v>109063.5</v>
      </c>
      <c r="I31" s="39">
        <v>1050</v>
      </c>
      <c r="J31" s="39">
        <v>1313</v>
      </c>
      <c r="K31" s="39">
        <v>1167</v>
      </c>
      <c r="L31" s="39">
        <v>39735</v>
      </c>
      <c r="M31" s="39">
        <v>1785</v>
      </c>
      <c r="N31" s="39">
        <v>2047.5</v>
      </c>
      <c r="O31" s="39">
        <v>1926.2041455748879</v>
      </c>
      <c r="P31" s="86">
        <v>24933.599999999999</v>
      </c>
      <c r="Q31" s="4"/>
      <c r="R31" s="6"/>
      <c r="S31" s="6"/>
      <c r="T31" s="6"/>
    </row>
    <row r="32" spans="2:20" ht="14.25" customHeight="1" x14ac:dyDescent="0.15">
      <c r="B32" s="121"/>
      <c r="C32" s="122">
        <v>10</v>
      </c>
      <c r="D32" s="22"/>
      <c r="E32" s="5">
        <v>2100</v>
      </c>
      <c r="F32" s="5">
        <v>2415</v>
      </c>
      <c r="G32" s="5">
        <v>2288.8595592849015</v>
      </c>
      <c r="H32" s="5">
        <v>119518.29999999999</v>
      </c>
      <c r="I32" s="39">
        <v>1050</v>
      </c>
      <c r="J32" s="39">
        <v>1312.5</v>
      </c>
      <c r="K32" s="39">
        <v>1179.1950739256599</v>
      </c>
      <c r="L32" s="39">
        <v>61615.499999999993</v>
      </c>
      <c r="M32" s="39">
        <v>1837.5</v>
      </c>
      <c r="N32" s="39">
        <v>2047.5</v>
      </c>
      <c r="O32" s="39">
        <v>1921.7040478014405</v>
      </c>
      <c r="P32" s="86">
        <v>41045.9</v>
      </c>
      <c r="Q32" s="6"/>
      <c r="R32" s="6"/>
      <c r="S32" s="6"/>
      <c r="T32" s="6"/>
    </row>
    <row r="33" spans="2:20" ht="14.25" customHeight="1" x14ac:dyDescent="0.15">
      <c r="B33" s="121"/>
      <c r="C33" s="122">
        <v>11</v>
      </c>
      <c r="D33" s="22"/>
      <c r="E33" s="5">
        <v>2100</v>
      </c>
      <c r="F33" s="5">
        <v>2625</v>
      </c>
      <c r="G33" s="5">
        <v>2348.7952157133545</v>
      </c>
      <c r="H33" s="5">
        <v>114678.90000000001</v>
      </c>
      <c r="I33" s="39">
        <v>1050</v>
      </c>
      <c r="J33" s="39">
        <v>1470</v>
      </c>
      <c r="K33" s="39">
        <v>1282.8314611258977</v>
      </c>
      <c r="L33" s="39">
        <v>49781.1</v>
      </c>
      <c r="M33" s="39">
        <v>1869</v>
      </c>
      <c r="N33" s="39">
        <v>2019.15</v>
      </c>
      <c r="O33" s="39">
        <v>1956.3029909647942</v>
      </c>
      <c r="P33" s="39">
        <v>31074.7</v>
      </c>
      <c r="Q33" s="6"/>
      <c r="R33" s="6"/>
      <c r="S33" s="6"/>
      <c r="T33" s="6"/>
    </row>
    <row r="34" spans="2:20" ht="14.25" customHeight="1" x14ac:dyDescent="0.15">
      <c r="B34" s="121"/>
      <c r="C34" s="122">
        <v>12</v>
      </c>
      <c r="D34" s="22"/>
      <c r="E34" s="5">
        <v>2310</v>
      </c>
      <c r="F34" s="5">
        <v>2730</v>
      </c>
      <c r="G34" s="5">
        <v>2561.6890458588805</v>
      </c>
      <c r="H34" s="5">
        <v>271915</v>
      </c>
      <c r="I34" s="39">
        <v>1207.5</v>
      </c>
      <c r="J34" s="39">
        <v>1522.5</v>
      </c>
      <c r="K34" s="39">
        <v>1369.1572123758733</v>
      </c>
      <c r="L34" s="39">
        <v>57657.5</v>
      </c>
      <c r="M34" s="39">
        <v>1942.5</v>
      </c>
      <c r="N34" s="39">
        <v>2205</v>
      </c>
      <c r="O34" s="39">
        <v>2033.4992066108882</v>
      </c>
      <c r="P34" s="86">
        <v>29802</v>
      </c>
      <c r="Q34" s="6"/>
      <c r="R34" s="6"/>
      <c r="S34" s="6"/>
      <c r="T34" s="6"/>
    </row>
    <row r="35" spans="2:20" ht="12.75" customHeight="1" x14ac:dyDescent="0.15">
      <c r="B35" s="104" t="s">
        <v>81</v>
      </c>
      <c r="C35" s="105">
        <v>1</v>
      </c>
      <c r="D35" s="13" t="s">
        <v>74</v>
      </c>
      <c r="E35" s="8">
        <v>2310</v>
      </c>
      <c r="F35" s="8">
        <v>2572.5</v>
      </c>
      <c r="G35" s="8">
        <v>2432.0980118195716</v>
      </c>
      <c r="H35" s="8">
        <v>108169.20000000001</v>
      </c>
      <c r="I35" s="40">
        <v>1102.5</v>
      </c>
      <c r="J35" s="40">
        <v>1470</v>
      </c>
      <c r="K35" s="40">
        <v>1292.1846880944065</v>
      </c>
      <c r="L35" s="40">
        <v>46115.9</v>
      </c>
      <c r="M35" s="40">
        <v>1785</v>
      </c>
      <c r="N35" s="40">
        <v>2205</v>
      </c>
      <c r="O35" s="40">
        <v>1983.6190657814759</v>
      </c>
      <c r="P35" s="85">
        <v>29898.2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9" t="s">
        <v>0</v>
      </c>
      <c r="D5" s="141"/>
      <c r="E5" s="145" t="s">
        <v>30</v>
      </c>
      <c r="F5" s="146"/>
      <c r="G5" s="146"/>
      <c r="H5" s="147"/>
      <c r="I5" s="145" t="s">
        <v>34</v>
      </c>
      <c r="J5" s="146"/>
      <c r="K5" s="146"/>
      <c r="L5" s="147"/>
      <c r="M5" s="145" t="s">
        <v>38</v>
      </c>
      <c r="N5" s="146"/>
      <c r="O5" s="146"/>
      <c r="P5" s="147"/>
      <c r="Q5" s="142" t="s">
        <v>39</v>
      </c>
      <c r="R5" s="143"/>
      <c r="S5" s="143"/>
      <c r="T5" s="144"/>
      <c r="V5" s="135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5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5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35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77</v>
      </c>
      <c r="C10" s="6">
        <v>5</v>
      </c>
      <c r="D10" s="22" t="s">
        <v>76</v>
      </c>
      <c r="E10" s="5">
        <v>735</v>
      </c>
      <c r="F10" s="5">
        <v>997.5</v>
      </c>
      <c r="G10" s="5">
        <v>852.13165824302007</v>
      </c>
      <c r="H10" s="5">
        <v>131877.1</v>
      </c>
      <c r="I10" s="5">
        <v>430.5</v>
      </c>
      <c r="J10" s="5">
        <v>630</v>
      </c>
      <c r="K10" s="5">
        <v>493.14899767498719</v>
      </c>
      <c r="L10" s="5">
        <v>313797.60000000003</v>
      </c>
      <c r="M10" s="5">
        <v>756</v>
      </c>
      <c r="N10" s="5">
        <v>1050</v>
      </c>
      <c r="O10" s="5">
        <v>883.36564737872936</v>
      </c>
      <c r="P10" s="5">
        <v>248576.2</v>
      </c>
      <c r="Q10" s="5">
        <v>682.5</v>
      </c>
      <c r="R10" s="5">
        <v>913.5</v>
      </c>
      <c r="S10" s="5">
        <v>812.9259838549516</v>
      </c>
      <c r="T10" s="22">
        <v>326643.89999999997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6</v>
      </c>
      <c r="D11" s="22"/>
      <c r="E11" s="5">
        <v>787.5</v>
      </c>
      <c r="F11" s="5">
        <v>1092</v>
      </c>
      <c r="G11" s="5">
        <v>952.38431869088834</v>
      </c>
      <c r="H11" s="5">
        <v>115896.70000000001</v>
      </c>
      <c r="I11" s="5">
        <v>462</v>
      </c>
      <c r="J11" s="5">
        <v>640.5</v>
      </c>
      <c r="K11" s="5">
        <v>562.99657557201465</v>
      </c>
      <c r="L11" s="5">
        <v>304018.2</v>
      </c>
      <c r="M11" s="5">
        <v>819</v>
      </c>
      <c r="N11" s="5">
        <v>1123.5</v>
      </c>
      <c r="O11" s="5">
        <v>998.01627936594798</v>
      </c>
      <c r="P11" s="5">
        <v>220221.1</v>
      </c>
      <c r="Q11" s="5">
        <v>766.5</v>
      </c>
      <c r="R11" s="5">
        <v>997.5</v>
      </c>
      <c r="S11" s="5">
        <v>870.86921105439035</v>
      </c>
      <c r="T11" s="22">
        <v>296911.2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7</v>
      </c>
      <c r="D12" s="22"/>
      <c r="E12" s="5">
        <v>819</v>
      </c>
      <c r="F12" s="5">
        <v>1050</v>
      </c>
      <c r="G12" s="5">
        <v>934.19875569962892</v>
      </c>
      <c r="H12" s="5">
        <v>131791.09999999998</v>
      </c>
      <c r="I12" s="5">
        <v>483</v>
      </c>
      <c r="J12" s="5">
        <v>661.5</v>
      </c>
      <c r="K12" s="5">
        <v>561.48729462080701</v>
      </c>
      <c r="L12" s="5">
        <v>319459.99999999994</v>
      </c>
      <c r="M12" s="5">
        <v>840</v>
      </c>
      <c r="N12" s="5">
        <v>1081.5</v>
      </c>
      <c r="O12" s="5">
        <v>969.39282891544747</v>
      </c>
      <c r="P12" s="5">
        <v>249196.00000000003</v>
      </c>
      <c r="Q12" s="5">
        <v>714</v>
      </c>
      <c r="R12" s="5">
        <v>1050</v>
      </c>
      <c r="S12" s="5">
        <v>849.9816135075788</v>
      </c>
      <c r="T12" s="22">
        <v>328348.2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8</v>
      </c>
      <c r="D13" s="22"/>
      <c r="E13" s="5">
        <v>808.5</v>
      </c>
      <c r="F13" s="5">
        <v>1029</v>
      </c>
      <c r="G13" s="5">
        <v>923.4497154722244</v>
      </c>
      <c r="H13" s="5">
        <v>135913.69999999998</v>
      </c>
      <c r="I13" s="5">
        <v>462</v>
      </c>
      <c r="J13" s="5">
        <v>598.5</v>
      </c>
      <c r="K13" s="5">
        <v>537.59521480959029</v>
      </c>
      <c r="L13" s="5">
        <v>322773.6999999999</v>
      </c>
      <c r="M13" s="5">
        <v>819</v>
      </c>
      <c r="N13" s="5">
        <v>1071</v>
      </c>
      <c r="O13" s="5">
        <v>944.43968360755332</v>
      </c>
      <c r="P13" s="5">
        <v>247220.6</v>
      </c>
      <c r="Q13" s="5">
        <v>682.5</v>
      </c>
      <c r="R13" s="5">
        <v>966</v>
      </c>
      <c r="S13" s="5">
        <v>851.17187968324106</v>
      </c>
      <c r="T13" s="22">
        <v>367841.60000000003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9</v>
      </c>
      <c r="D14" s="22"/>
      <c r="E14" s="5">
        <v>808.5</v>
      </c>
      <c r="F14" s="5">
        <v>1008</v>
      </c>
      <c r="G14" s="5">
        <v>915.28133980970847</v>
      </c>
      <c r="H14" s="5">
        <v>111456.3</v>
      </c>
      <c r="I14" s="5">
        <v>420</v>
      </c>
      <c r="J14" s="5">
        <v>577.5</v>
      </c>
      <c r="K14" s="5">
        <v>517.2237052909619</v>
      </c>
      <c r="L14" s="5">
        <v>267200.7</v>
      </c>
      <c r="M14" s="5">
        <v>819</v>
      </c>
      <c r="N14" s="5">
        <v>1050</v>
      </c>
      <c r="O14" s="5">
        <v>949.80943471684657</v>
      </c>
      <c r="P14" s="5">
        <v>212682.8</v>
      </c>
      <c r="Q14" s="5">
        <v>714</v>
      </c>
      <c r="R14" s="5">
        <v>966</v>
      </c>
      <c r="S14" s="5">
        <v>856.28804219061249</v>
      </c>
      <c r="T14" s="22">
        <v>273356.60000000003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10</v>
      </c>
      <c r="D15" s="22"/>
      <c r="E15" s="5">
        <v>735</v>
      </c>
      <c r="F15" s="5">
        <v>987</v>
      </c>
      <c r="G15" s="5">
        <v>848.42123086743425</v>
      </c>
      <c r="H15" s="5">
        <v>164659.9</v>
      </c>
      <c r="I15" s="5">
        <v>399</v>
      </c>
      <c r="J15" s="5">
        <v>546</v>
      </c>
      <c r="K15" s="5">
        <v>471.29780198917854</v>
      </c>
      <c r="L15" s="5">
        <v>395241.39999999991</v>
      </c>
      <c r="M15" s="5">
        <v>745.5</v>
      </c>
      <c r="N15" s="5">
        <v>1029</v>
      </c>
      <c r="O15" s="5">
        <v>868.06230182687671</v>
      </c>
      <c r="P15" s="5">
        <v>319960.99999999994</v>
      </c>
      <c r="Q15" s="5">
        <v>672</v>
      </c>
      <c r="R15" s="5">
        <v>924</v>
      </c>
      <c r="S15" s="5">
        <v>780.64014411060259</v>
      </c>
      <c r="T15" s="5">
        <v>412244.4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11</v>
      </c>
      <c r="D16" s="22"/>
      <c r="E16" s="5">
        <v>735</v>
      </c>
      <c r="F16" s="5">
        <v>945</v>
      </c>
      <c r="G16" s="5">
        <v>822.84169936576097</v>
      </c>
      <c r="H16" s="5">
        <v>143606.1</v>
      </c>
      <c r="I16" s="5">
        <v>388.5</v>
      </c>
      <c r="J16" s="5">
        <v>519.75</v>
      </c>
      <c r="K16" s="5">
        <v>453.73610993315185</v>
      </c>
      <c r="L16" s="5">
        <v>354917.9</v>
      </c>
      <c r="M16" s="5">
        <v>745.5</v>
      </c>
      <c r="N16" s="5">
        <v>966</v>
      </c>
      <c r="O16" s="5">
        <v>844.4632385079492</v>
      </c>
      <c r="P16" s="5">
        <v>264460.90000000002</v>
      </c>
      <c r="Q16" s="5">
        <v>661.5</v>
      </c>
      <c r="R16" s="5">
        <v>903</v>
      </c>
      <c r="S16" s="5">
        <v>778.65047567986539</v>
      </c>
      <c r="T16" s="22">
        <v>355494.79999999993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12</v>
      </c>
      <c r="D17" s="22"/>
      <c r="E17" s="5">
        <v>756</v>
      </c>
      <c r="F17" s="5">
        <v>1113</v>
      </c>
      <c r="G17" s="5">
        <v>905.14953593968653</v>
      </c>
      <c r="H17" s="5">
        <v>167128.9</v>
      </c>
      <c r="I17" s="5">
        <v>399</v>
      </c>
      <c r="J17" s="5">
        <v>535.5</v>
      </c>
      <c r="K17" s="5">
        <v>455.72857308221927</v>
      </c>
      <c r="L17" s="5">
        <v>345522</v>
      </c>
      <c r="M17" s="5">
        <v>787.5</v>
      </c>
      <c r="N17" s="5">
        <v>1081.5</v>
      </c>
      <c r="O17" s="5">
        <v>921.07611929510381</v>
      </c>
      <c r="P17" s="5">
        <v>308038.5</v>
      </c>
      <c r="Q17" s="5">
        <v>724.5</v>
      </c>
      <c r="R17" s="5">
        <v>1071</v>
      </c>
      <c r="S17" s="5">
        <v>875.56994714290965</v>
      </c>
      <c r="T17" s="22">
        <v>393354.10000000003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 t="s">
        <v>81</v>
      </c>
      <c r="C18" s="9">
        <v>1</v>
      </c>
      <c r="D18" s="13" t="s">
        <v>76</v>
      </c>
      <c r="E18" s="8">
        <v>756</v>
      </c>
      <c r="F18" s="8">
        <v>1008</v>
      </c>
      <c r="G18" s="8">
        <v>878.98860963323602</v>
      </c>
      <c r="H18" s="8">
        <v>160062.30000000002</v>
      </c>
      <c r="I18" s="8">
        <v>378</v>
      </c>
      <c r="J18" s="8">
        <v>504</v>
      </c>
      <c r="K18" s="8">
        <v>430.41131738093191</v>
      </c>
      <c r="L18" s="8">
        <v>360498.10000000003</v>
      </c>
      <c r="M18" s="8">
        <v>756</v>
      </c>
      <c r="N18" s="8">
        <v>1018.5</v>
      </c>
      <c r="O18" s="8">
        <v>886.27410513952486</v>
      </c>
      <c r="P18" s="8">
        <v>310092.10000000003</v>
      </c>
      <c r="Q18" s="8">
        <v>735</v>
      </c>
      <c r="R18" s="8">
        <v>976.5</v>
      </c>
      <c r="S18" s="8">
        <v>858.84780072796946</v>
      </c>
      <c r="T18" s="13">
        <v>386843.80000000005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41281</v>
      </c>
      <c r="E19" s="88">
        <v>0</v>
      </c>
      <c r="F19" s="89">
        <v>0</v>
      </c>
      <c r="G19" s="90">
        <v>0</v>
      </c>
      <c r="H19" s="5">
        <v>35434.5</v>
      </c>
      <c r="I19" s="88">
        <v>0</v>
      </c>
      <c r="J19" s="89">
        <v>0</v>
      </c>
      <c r="K19" s="90">
        <v>0</v>
      </c>
      <c r="L19" s="5">
        <v>49351.9</v>
      </c>
      <c r="M19" s="88">
        <v>0</v>
      </c>
      <c r="N19" s="89">
        <v>0</v>
      </c>
      <c r="O19" s="90">
        <v>0</v>
      </c>
      <c r="P19" s="5">
        <v>60659</v>
      </c>
      <c r="Q19" s="88">
        <v>0</v>
      </c>
      <c r="R19" s="89">
        <v>0</v>
      </c>
      <c r="S19" s="90">
        <v>0</v>
      </c>
      <c r="T19" s="5">
        <v>87599.9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41282</v>
      </c>
      <c r="E20" s="4">
        <v>840</v>
      </c>
      <c r="F20" s="5">
        <v>997.5</v>
      </c>
      <c r="G20" s="6">
        <v>906.99061184849461</v>
      </c>
      <c r="H20" s="5">
        <v>2174.6</v>
      </c>
      <c r="I20" s="4">
        <v>399</v>
      </c>
      <c r="J20" s="5">
        <v>504</v>
      </c>
      <c r="K20" s="6">
        <v>440.80713199898662</v>
      </c>
      <c r="L20" s="5">
        <v>9262.7000000000007</v>
      </c>
      <c r="M20" s="4">
        <v>840</v>
      </c>
      <c r="N20" s="5">
        <v>997.5</v>
      </c>
      <c r="O20" s="6">
        <v>922.00307108157926</v>
      </c>
      <c r="P20" s="5">
        <v>6318.8</v>
      </c>
      <c r="Q20" s="4">
        <v>787.5</v>
      </c>
      <c r="R20" s="5">
        <v>976.5</v>
      </c>
      <c r="S20" s="6">
        <v>876.49461370139693</v>
      </c>
      <c r="T20" s="5">
        <v>9807.5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41283</v>
      </c>
      <c r="E21" s="4">
        <v>819</v>
      </c>
      <c r="F21" s="5">
        <v>997.5</v>
      </c>
      <c r="G21" s="6">
        <v>905.8362449001944</v>
      </c>
      <c r="H21" s="5">
        <v>6463.1</v>
      </c>
      <c r="I21" s="4">
        <v>378</v>
      </c>
      <c r="J21" s="5">
        <v>483</v>
      </c>
      <c r="K21" s="6">
        <v>434.81276360509355</v>
      </c>
      <c r="L21" s="5">
        <v>17225.099999999999</v>
      </c>
      <c r="M21" s="4">
        <v>819</v>
      </c>
      <c r="N21" s="5">
        <v>997.5</v>
      </c>
      <c r="O21" s="6">
        <v>914.26629607418022</v>
      </c>
      <c r="P21" s="5">
        <v>11986.2</v>
      </c>
      <c r="Q21" s="4">
        <v>777</v>
      </c>
      <c r="R21" s="5">
        <v>976.5</v>
      </c>
      <c r="S21" s="6">
        <v>872.12093890875121</v>
      </c>
      <c r="T21" s="5">
        <v>16429.400000000001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41284</v>
      </c>
      <c r="E22" s="4">
        <v>787.5</v>
      </c>
      <c r="F22" s="5">
        <v>997.5</v>
      </c>
      <c r="G22" s="6">
        <v>893.42243876744806</v>
      </c>
      <c r="H22" s="5">
        <v>4908.6000000000004</v>
      </c>
      <c r="I22" s="4">
        <v>378</v>
      </c>
      <c r="J22" s="5">
        <v>483</v>
      </c>
      <c r="K22" s="6">
        <v>427.32035035408114</v>
      </c>
      <c r="L22" s="5">
        <v>10846.4</v>
      </c>
      <c r="M22" s="4">
        <v>798</v>
      </c>
      <c r="N22" s="5">
        <v>997.5</v>
      </c>
      <c r="O22" s="6">
        <v>911.00442964501792</v>
      </c>
      <c r="P22" s="5">
        <v>8198.2999999999993</v>
      </c>
      <c r="Q22" s="4">
        <v>777</v>
      </c>
      <c r="R22" s="5">
        <v>966</v>
      </c>
      <c r="S22" s="6">
        <v>871.82789018281221</v>
      </c>
      <c r="T22" s="5">
        <v>12245.4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41285</v>
      </c>
      <c r="E23" s="4">
        <v>808.5</v>
      </c>
      <c r="F23" s="5">
        <v>997.5</v>
      </c>
      <c r="G23" s="6">
        <v>894.61238062755774</v>
      </c>
      <c r="H23" s="5">
        <v>3277.2</v>
      </c>
      <c r="I23" s="4">
        <v>378</v>
      </c>
      <c r="J23" s="5">
        <v>483</v>
      </c>
      <c r="K23" s="6">
        <v>430.8246869409661</v>
      </c>
      <c r="L23" s="5">
        <v>7980.1</v>
      </c>
      <c r="M23" s="4">
        <v>819</v>
      </c>
      <c r="N23" s="5">
        <v>997.5</v>
      </c>
      <c r="O23" s="6">
        <v>921.36101292534977</v>
      </c>
      <c r="P23" s="5">
        <v>6543.7</v>
      </c>
      <c r="Q23" s="4">
        <v>777</v>
      </c>
      <c r="R23" s="5">
        <v>966</v>
      </c>
      <c r="S23" s="6">
        <v>874.97442392181438</v>
      </c>
      <c r="T23" s="5">
        <v>7907.3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41289</v>
      </c>
      <c r="E24" s="4">
        <v>787.5</v>
      </c>
      <c r="F24" s="5">
        <v>997.5</v>
      </c>
      <c r="G24" s="6">
        <v>904.90539272074557</v>
      </c>
      <c r="H24" s="5">
        <v>21145.200000000001</v>
      </c>
      <c r="I24" s="4">
        <v>378</v>
      </c>
      <c r="J24" s="5">
        <v>472.5</v>
      </c>
      <c r="K24" s="6">
        <v>428.45222990733788</v>
      </c>
      <c r="L24" s="5">
        <v>51502.1</v>
      </c>
      <c r="M24" s="4">
        <v>787.5</v>
      </c>
      <c r="N24" s="5">
        <v>997.5</v>
      </c>
      <c r="O24" s="6">
        <v>903.55402167428997</v>
      </c>
      <c r="P24" s="5">
        <v>43388.7</v>
      </c>
      <c r="Q24" s="4">
        <v>756</v>
      </c>
      <c r="R24" s="5">
        <v>966</v>
      </c>
      <c r="S24" s="6">
        <v>873.8095493996226</v>
      </c>
      <c r="T24" s="5">
        <v>49523.6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41290</v>
      </c>
      <c r="E25" s="4">
        <v>803.25</v>
      </c>
      <c r="F25" s="5">
        <v>1008</v>
      </c>
      <c r="G25" s="6">
        <v>908.6202343514417</v>
      </c>
      <c r="H25" s="5">
        <v>9274.9</v>
      </c>
      <c r="I25" s="4">
        <v>399</v>
      </c>
      <c r="J25" s="5">
        <v>483</v>
      </c>
      <c r="K25" s="6">
        <v>436.66495672998417</v>
      </c>
      <c r="L25" s="5">
        <v>22319.3</v>
      </c>
      <c r="M25" s="4">
        <v>798</v>
      </c>
      <c r="N25" s="5">
        <v>1018.5</v>
      </c>
      <c r="O25" s="6">
        <v>904.59044837007843</v>
      </c>
      <c r="P25" s="5">
        <v>17879.900000000001</v>
      </c>
      <c r="Q25" s="4">
        <v>777</v>
      </c>
      <c r="R25" s="5">
        <v>976.5</v>
      </c>
      <c r="S25" s="6">
        <v>876.34584946722737</v>
      </c>
      <c r="T25" s="5">
        <v>20654.3</v>
      </c>
      <c r="U25" s="6"/>
    </row>
    <row r="26" spans="2:37" ht="11.1" customHeight="1" x14ac:dyDescent="0.15">
      <c r="B26" s="4"/>
      <c r="C26" s="58">
        <v>41291</v>
      </c>
      <c r="E26" s="4">
        <v>787.5</v>
      </c>
      <c r="F26" s="5">
        <v>997.5</v>
      </c>
      <c r="G26" s="6">
        <v>892.14109529969846</v>
      </c>
      <c r="H26" s="5">
        <v>6967</v>
      </c>
      <c r="I26" s="4">
        <v>378</v>
      </c>
      <c r="J26" s="5">
        <v>483</v>
      </c>
      <c r="K26" s="6">
        <v>431.50723101145275</v>
      </c>
      <c r="L26" s="5">
        <v>20331.8</v>
      </c>
      <c r="M26" s="4">
        <v>787.5</v>
      </c>
      <c r="N26" s="5">
        <v>1018.5</v>
      </c>
      <c r="O26" s="6">
        <v>893.48728074203325</v>
      </c>
      <c r="P26" s="5">
        <v>14025.2</v>
      </c>
      <c r="Q26" s="4">
        <v>766.5</v>
      </c>
      <c r="R26" s="5">
        <v>976.5</v>
      </c>
      <c r="S26" s="6">
        <v>874.01376937716566</v>
      </c>
      <c r="T26" s="5">
        <v>15342.2</v>
      </c>
      <c r="U26" s="6"/>
    </row>
    <row r="27" spans="2:37" ht="11.1" customHeight="1" x14ac:dyDescent="0.15">
      <c r="B27" s="4"/>
      <c r="C27" s="58">
        <v>41292</v>
      </c>
      <c r="E27" s="132">
        <v>787.5</v>
      </c>
      <c r="F27" s="131">
        <v>976.5</v>
      </c>
      <c r="G27" s="134">
        <v>879.81909805762541</v>
      </c>
      <c r="H27" s="131">
        <v>4948.5</v>
      </c>
      <c r="I27" s="132">
        <v>388.5</v>
      </c>
      <c r="J27" s="131">
        <v>493.5</v>
      </c>
      <c r="K27" s="134">
        <v>431.49843161856967</v>
      </c>
      <c r="L27" s="131">
        <v>11287.3</v>
      </c>
      <c r="M27" s="132">
        <v>787.5</v>
      </c>
      <c r="N27" s="131">
        <v>997.5</v>
      </c>
      <c r="O27" s="134">
        <v>882.63459565737753</v>
      </c>
      <c r="P27" s="131">
        <v>11227.8</v>
      </c>
      <c r="Q27" s="132">
        <v>756</v>
      </c>
      <c r="R27" s="131">
        <v>966</v>
      </c>
      <c r="S27" s="134">
        <v>864.6439037764394</v>
      </c>
      <c r="T27" s="131">
        <v>13501.6</v>
      </c>
      <c r="U27" s="6"/>
    </row>
    <row r="28" spans="2:37" ht="11.1" customHeight="1" x14ac:dyDescent="0.15">
      <c r="B28" s="4"/>
      <c r="C28" s="58">
        <v>41295</v>
      </c>
      <c r="E28" s="4">
        <v>766.5</v>
      </c>
      <c r="F28" s="5">
        <v>997.5</v>
      </c>
      <c r="G28" s="6">
        <v>871.01435634250265</v>
      </c>
      <c r="H28" s="5">
        <v>12507.6</v>
      </c>
      <c r="I28" s="4">
        <v>378</v>
      </c>
      <c r="J28" s="5">
        <v>493.5</v>
      </c>
      <c r="K28" s="6">
        <v>429.77627377150753</v>
      </c>
      <c r="L28" s="5">
        <v>29944.3</v>
      </c>
      <c r="M28" s="4">
        <v>766.5</v>
      </c>
      <c r="N28" s="5">
        <v>997.5</v>
      </c>
      <c r="O28" s="6">
        <v>878.92172664097916</v>
      </c>
      <c r="P28" s="5">
        <v>25794.7</v>
      </c>
      <c r="Q28" s="4">
        <v>756</v>
      </c>
      <c r="R28" s="5">
        <v>945</v>
      </c>
      <c r="S28" s="6">
        <v>855.52506566498198</v>
      </c>
      <c r="T28" s="5">
        <v>29896.799999999999</v>
      </c>
      <c r="U28" s="6"/>
    </row>
    <row r="29" spans="2:37" ht="11.1" customHeight="1" x14ac:dyDescent="0.15">
      <c r="B29" s="4"/>
      <c r="C29" s="58">
        <v>41296</v>
      </c>
      <c r="E29" s="4">
        <v>777</v>
      </c>
      <c r="F29" s="5">
        <v>976.5</v>
      </c>
      <c r="G29" s="6">
        <v>866.98277474920144</v>
      </c>
      <c r="H29" s="5">
        <v>6154.7</v>
      </c>
      <c r="I29" s="4">
        <v>378</v>
      </c>
      <c r="J29" s="5">
        <v>472.5</v>
      </c>
      <c r="K29" s="6">
        <v>424.97400886546922</v>
      </c>
      <c r="L29" s="5">
        <v>12553.8</v>
      </c>
      <c r="M29" s="4">
        <v>787.5</v>
      </c>
      <c r="N29" s="5">
        <v>976.5</v>
      </c>
      <c r="O29" s="6">
        <v>872.47785623263542</v>
      </c>
      <c r="P29" s="5">
        <v>11687.6</v>
      </c>
      <c r="Q29" s="4">
        <v>766.5</v>
      </c>
      <c r="R29" s="5">
        <v>945</v>
      </c>
      <c r="S29" s="6">
        <v>852.70481669406115</v>
      </c>
      <c r="T29" s="5">
        <v>14896.2</v>
      </c>
      <c r="U29" s="6"/>
    </row>
    <row r="30" spans="2:37" ht="11.1" customHeight="1" x14ac:dyDescent="0.15">
      <c r="B30" s="4"/>
      <c r="C30" s="58">
        <v>41297</v>
      </c>
      <c r="E30" s="4">
        <v>766.5</v>
      </c>
      <c r="F30" s="5">
        <v>976.5</v>
      </c>
      <c r="G30" s="6">
        <v>870.99013970983356</v>
      </c>
      <c r="H30" s="5">
        <v>7120.9</v>
      </c>
      <c r="I30" s="4">
        <v>388.5</v>
      </c>
      <c r="J30" s="5">
        <v>472.5</v>
      </c>
      <c r="K30" s="6">
        <v>427.8422169922892</v>
      </c>
      <c r="L30" s="5">
        <v>21311.9</v>
      </c>
      <c r="M30" s="4">
        <v>766.5</v>
      </c>
      <c r="N30" s="5">
        <v>976.5</v>
      </c>
      <c r="O30" s="6">
        <v>879.27163920208136</v>
      </c>
      <c r="P30" s="5">
        <v>13996.8</v>
      </c>
      <c r="Q30" s="4">
        <v>745.5</v>
      </c>
      <c r="R30" s="5">
        <v>924</v>
      </c>
      <c r="S30" s="6">
        <v>851.06351411376386</v>
      </c>
      <c r="T30" s="5">
        <v>16225.8</v>
      </c>
      <c r="U30" s="6"/>
    </row>
    <row r="31" spans="2:37" ht="11.1" customHeight="1" x14ac:dyDescent="0.15">
      <c r="B31" s="4"/>
      <c r="C31" s="58">
        <v>41298</v>
      </c>
      <c r="E31" s="4">
        <v>766.5</v>
      </c>
      <c r="F31" s="5">
        <v>976.5</v>
      </c>
      <c r="G31" s="6">
        <v>863.40553513071916</v>
      </c>
      <c r="H31" s="5">
        <v>4968.6000000000004</v>
      </c>
      <c r="I31" s="4">
        <v>378</v>
      </c>
      <c r="J31" s="5">
        <v>472.5</v>
      </c>
      <c r="K31" s="6">
        <v>422.99061326658324</v>
      </c>
      <c r="L31" s="5">
        <v>11560.6</v>
      </c>
      <c r="M31" s="4">
        <v>756</v>
      </c>
      <c r="N31" s="5">
        <v>976.5</v>
      </c>
      <c r="O31" s="6">
        <v>870.57400638385502</v>
      </c>
      <c r="P31" s="5">
        <v>10623.6</v>
      </c>
      <c r="Q31" s="4">
        <v>735</v>
      </c>
      <c r="R31" s="5">
        <v>945</v>
      </c>
      <c r="S31" s="6">
        <v>849.28689058349755</v>
      </c>
      <c r="T31" s="5">
        <v>12046.9</v>
      </c>
      <c r="U31" s="6"/>
    </row>
    <row r="32" spans="2:37" ht="11.1" customHeight="1" x14ac:dyDescent="0.15">
      <c r="B32" s="4"/>
      <c r="C32" s="58">
        <v>41299</v>
      </c>
      <c r="E32" s="4">
        <v>766.5</v>
      </c>
      <c r="F32" s="5">
        <v>997.5</v>
      </c>
      <c r="G32" s="6">
        <v>871.1943345108765</v>
      </c>
      <c r="H32" s="5">
        <v>5175.7</v>
      </c>
      <c r="I32" s="4">
        <v>378</v>
      </c>
      <c r="J32" s="5">
        <v>483</v>
      </c>
      <c r="K32" s="6">
        <v>427.16580809782869</v>
      </c>
      <c r="L32" s="5">
        <v>11498</v>
      </c>
      <c r="M32" s="4">
        <v>756</v>
      </c>
      <c r="N32" s="5">
        <v>997.5</v>
      </c>
      <c r="O32" s="6">
        <v>872.32600869819441</v>
      </c>
      <c r="P32" s="5">
        <v>10841.2</v>
      </c>
      <c r="Q32" s="4">
        <v>735</v>
      </c>
      <c r="R32" s="5">
        <v>945</v>
      </c>
      <c r="S32" s="6">
        <v>851.02456955452271</v>
      </c>
      <c r="T32" s="5">
        <v>11449.1</v>
      </c>
      <c r="U32" s="6"/>
    </row>
    <row r="33" spans="2:21" ht="11.1" customHeight="1" x14ac:dyDescent="0.15">
      <c r="B33" s="4"/>
      <c r="C33" s="58">
        <v>41302</v>
      </c>
      <c r="E33" s="4">
        <v>777</v>
      </c>
      <c r="F33" s="5">
        <v>976.5</v>
      </c>
      <c r="G33" s="6">
        <v>864.21829366913187</v>
      </c>
      <c r="H33" s="5">
        <v>11704</v>
      </c>
      <c r="I33" s="4">
        <v>388.5</v>
      </c>
      <c r="J33" s="5">
        <v>493.5</v>
      </c>
      <c r="K33" s="6">
        <v>432.204755185301</v>
      </c>
      <c r="L33" s="5">
        <v>32690.5</v>
      </c>
      <c r="M33" s="4">
        <v>777</v>
      </c>
      <c r="N33" s="5">
        <v>997.5</v>
      </c>
      <c r="O33" s="6">
        <v>871.5830658355253</v>
      </c>
      <c r="P33" s="5">
        <v>25486.2</v>
      </c>
      <c r="Q33" s="4">
        <v>766.5</v>
      </c>
      <c r="R33" s="5">
        <v>945</v>
      </c>
      <c r="S33" s="6">
        <v>850.48121824197142</v>
      </c>
      <c r="T33" s="5">
        <v>27390.7</v>
      </c>
      <c r="U33" s="6"/>
    </row>
    <row r="34" spans="2:21" ht="11.1" customHeight="1" x14ac:dyDescent="0.15">
      <c r="B34" s="4"/>
      <c r="C34" s="58">
        <v>41303</v>
      </c>
      <c r="E34" s="4">
        <v>777</v>
      </c>
      <c r="F34" s="5">
        <v>966</v>
      </c>
      <c r="G34" s="6">
        <v>861.05377329030932</v>
      </c>
      <c r="H34" s="5">
        <v>7074.2</v>
      </c>
      <c r="I34" s="4">
        <v>388.5</v>
      </c>
      <c r="J34" s="5">
        <v>472.5</v>
      </c>
      <c r="K34" s="6">
        <v>432.18070212099042</v>
      </c>
      <c r="L34" s="5">
        <v>13870.5</v>
      </c>
      <c r="M34" s="4">
        <v>766.5</v>
      </c>
      <c r="N34" s="5">
        <v>976.5</v>
      </c>
      <c r="O34" s="6">
        <v>861.54485266032009</v>
      </c>
      <c r="P34" s="5">
        <v>12720.3</v>
      </c>
      <c r="Q34" s="4">
        <v>750.75</v>
      </c>
      <c r="R34" s="5">
        <v>945</v>
      </c>
      <c r="S34" s="6">
        <v>842.92361679450266</v>
      </c>
      <c r="T34" s="5">
        <v>15942.7</v>
      </c>
      <c r="U34" s="6"/>
    </row>
    <row r="35" spans="2:21" ht="10.5" customHeight="1" x14ac:dyDescent="0.15">
      <c r="B35" s="4"/>
      <c r="C35" s="58">
        <v>41304</v>
      </c>
      <c r="E35" s="4">
        <v>756</v>
      </c>
      <c r="F35" s="5">
        <v>966</v>
      </c>
      <c r="G35" s="6">
        <v>856.48176438004725</v>
      </c>
      <c r="H35" s="5">
        <v>4526.7</v>
      </c>
      <c r="I35" s="4">
        <v>388.5</v>
      </c>
      <c r="J35" s="5">
        <v>472.5</v>
      </c>
      <c r="K35" s="6">
        <v>432.03855282470892</v>
      </c>
      <c r="L35" s="5">
        <v>11741.2</v>
      </c>
      <c r="M35" s="4">
        <v>766.5</v>
      </c>
      <c r="N35" s="5">
        <v>966</v>
      </c>
      <c r="O35" s="6">
        <v>859.56594046820408</v>
      </c>
      <c r="P35" s="5">
        <v>7902</v>
      </c>
      <c r="Q35" s="4">
        <v>745.5</v>
      </c>
      <c r="R35" s="5">
        <v>924</v>
      </c>
      <c r="S35" s="6">
        <v>834.93273855702103</v>
      </c>
      <c r="T35" s="5">
        <v>11911.6</v>
      </c>
      <c r="U35" s="6"/>
    </row>
    <row r="36" spans="2:21" ht="10.5" customHeight="1" x14ac:dyDescent="0.15">
      <c r="B36" s="4"/>
      <c r="C36" s="58">
        <v>41305</v>
      </c>
      <c r="E36" s="4">
        <v>756</v>
      </c>
      <c r="F36" s="5">
        <v>955.5</v>
      </c>
      <c r="G36" s="6">
        <v>850.92621347352963</v>
      </c>
      <c r="H36" s="5">
        <v>6236.3</v>
      </c>
      <c r="I36" s="4">
        <v>378</v>
      </c>
      <c r="J36" s="5">
        <v>483</v>
      </c>
      <c r="K36" s="6">
        <v>430.79217954650625</v>
      </c>
      <c r="L36" s="5">
        <v>15220.6</v>
      </c>
      <c r="M36" s="4">
        <v>766.5</v>
      </c>
      <c r="N36" s="5">
        <v>966</v>
      </c>
      <c r="O36" s="6">
        <v>858.29431937607171</v>
      </c>
      <c r="P36" s="5">
        <v>10812.1</v>
      </c>
      <c r="Q36" s="4">
        <v>735</v>
      </c>
      <c r="R36" s="5">
        <v>924</v>
      </c>
      <c r="S36" s="6">
        <v>832.16870891865983</v>
      </c>
      <c r="T36" s="5">
        <v>14072.8</v>
      </c>
      <c r="U36" s="6"/>
    </row>
    <row r="37" spans="2:21" ht="10.5" customHeight="1" x14ac:dyDescent="0.15">
      <c r="B37" s="4"/>
      <c r="C37" s="58"/>
      <c r="D37" s="6"/>
      <c r="E37" s="4"/>
      <c r="F37" s="5"/>
      <c r="G37" s="6"/>
      <c r="H37" s="5"/>
      <c r="I37" s="116"/>
      <c r="J37" s="117"/>
      <c r="K37" s="118"/>
      <c r="L37" s="5"/>
      <c r="M37" s="4"/>
      <c r="N37" s="5"/>
      <c r="O37" s="6"/>
      <c r="P37" s="5"/>
      <c r="Q37" s="4"/>
      <c r="R37" s="5"/>
      <c r="S37" s="6"/>
      <c r="T37" s="5"/>
      <c r="U37" s="6"/>
    </row>
    <row r="38" spans="2:21" ht="10.5" customHeight="1" x14ac:dyDescent="0.15">
      <c r="B38" s="4"/>
      <c r="C38" s="58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3"/>
      <c r="C39" s="58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  <row r="42" spans="2:21" x14ac:dyDescent="0.15">
      <c r="T42" s="135"/>
    </row>
    <row r="43" spans="2:21" x14ac:dyDescent="0.15">
      <c r="T43" s="135"/>
    </row>
    <row r="44" spans="2:21" x14ac:dyDescent="0.15">
      <c r="T44" s="135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39" t="s">
        <v>63</v>
      </c>
      <c r="F6" s="140"/>
      <c r="G6" s="140"/>
      <c r="H6" s="141"/>
      <c r="I6" s="139" t="s">
        <v>64</v>
      </c>
      <c r="J6" s="140"/>
      <c r="K6" s="140"/>
      <c r="L6" s="141"/>
      <c r="M6" s="139" t="s">
        <v>65</v>
      </c>
      <c r="N6" s="140"/>
      <c r="O6" s="140"/>
      <c r="P6" s="141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5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4">
        <v>368</v>
      </c>
      <c r="F8" s="115">
        <v>609</v>
      </c>
      <c r="G8" s="123">
        <v>478</v>
      </c>
      <c r="H8" s="115">
        <v>4735409</v>
      </c>
      <c r="I8" s="124">
        <v>788</v>
      </c>
      <c r="J8" s="115">
        <v>1302</v>
      </c>
      <c r="K8" s="123">
        <v>1008</v>
      </c>
      <c r="L8" s="115">
        <v>278730</v>
      </c>
      <c r="M8" s="124">
        <v>501</v>
      </c>
      <c r="N8" s="115">
        <v>819</v>
      </c>
      <c r="O8" s="123">
        <v>636</v>
      </c>
      <c r="P8" s="115">
        <v>6810449</v>
      </c>
      <c r="R8" s="135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4">
        <v>378</v>
      </c>
      <c r="F9" s="115">
        <v>672</v>
      </c>
      <c r="G9" s="123">
        <v>493</v>
      </c>
      <c r="H9" s="115">
        <v>5368190</v>
      </c>
      <c r="I9" s="124">
        <v>767</v>
      </c>
      <c r="J9" s="115">
        <v>1246</v>
      </c>
      <c r="K9" s="123">
        <v>997</v>
      </c>
      <c r="L9" s="115">
        <v>233535</v>
      </c>
      <c r="M9" s="124">
        <v>539</v>
      </c>
      <c r="N9" s="115">
        <v>819</v>
      </c>
      <c r="O9" s="123">
        <v>676</v>
      </c>
      <c r="P9" s="115">
        <v>6248927</v>
      </c>
      <c r="R9" s="135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5">
        <v>430.5</v>
      </c>
      <c r="F10" s="125">
        <v>724.5</v>
      </c>
      <c r="G10" s="125">
        <v>558.20433812228566</v>
      </c>
      <c r="H10" s="125">
        <v>5212027.8999999957</v>
      </c>
      <c r="I10" s="125">
        <v>735</v>
      </c>
      <c r="J10" s="125">
        <v>1260</v>
      </c>
      <c r="K10" s="125">
        <v>981.49501701692452</v>
      </c>
      <c r="L10" s="125">
        <v>266389.29999999976</v>
      </c>
      <c r="M10" s="125">
        <v>470.40000000000003</v>
      </c>
      <c r="N10" s="125">
        <v>898.80000000000007</v>
      </c>
      <c r="O10" s="125">
        <v>700.0009698040808</v>
      </c>
      <c r="P10" s="126">
        <v>6009929.5000000009</v>
      </c>
      <c r="R10" s="106"/>
      <c r="S10" s="106"/>
      <c r="T10" s="106"/>
      <c r="U10" s="106"/>
      <c r="V10" s="6"/>
    </row>
    <row r="11" spans="2:29" x14ac:dyDescent="0.15">
      <c r="B11" s="96" t="s">
        <v>77</v>
      </c>
      <c r="C11" s="97">
        <v>5</v>
      </c>
      <c r="D11" s="98" t="s">
        <v>76</v>
      </c>
      <c r="E11" s="127">
        <v>451.5</v>
      </c>
      <c r="F11" s="127">
        <v>640.5</v>
      </c>
      <c r="G11" s="127">
        <v>519.78419931335418</v>
      </c>
      <c r="H11" s="127">
        <v>444115.19999999995</v>
      </c>
      <c r="I11" s="127">
        <v>840</v>
      </c>
      <c r="J11" s="127">
        <v>1081.5</v>
      </c>
      <c r="K11" s="127">
        <v>940.64083431257325</v>
      </c>
      <c r="L11" s="127">
        <v>27444.199999999993</v>
      </c>
      <c r="M11" s="127">
        <v>577.5</v>
      </c>
      <c r="N11" s="127">
        <v>777</v>
      </c>
      <c r="O11" s="127">
        <v>665.38851067993153</v>
      </c>
      <c r="P11" s="128">
        <v>677278.00000000012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6</v>
      </c>
      <c r="D12" s="98"/>
      <c r="E12" s="127">
        <v>493.5</v>
      </c>
      <c r="F12" s="127">
        <v>735</v>
      </c>
      <c r="G12" s="127">
        <v>596.03495097666496</v>
      </c>
      <c r="H12" s="127">
        <v>437120.4</v>
      </c>
      <c r="I12" s="127">
        <v>892.5</v>
      </c>
      <c r="J12" s="127">
        <v>1155</v>
      </c>
      <c r="K12" s="127">
        <v>1038.3271067058781</v>
      </c>
      <c r="L12" s="127">
        <v>26831.9</v>
      </c>
      <c r="M12" s="127">
        <v>661.5</v>
      </c>
      <c r="N12" s="127">
        <v>861</v>
      </c>
      <c r="O12" s="127">
        <v>781.54091231367886</v>
      </c>
      <c r="P12" s="128">
        <v>585902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7</v>
      </c>
      <c r="D13" s="98"/>
      <c r="E13" s="127">
        <v>504</v>
      </c>
      <c r="F13" s="127">
        <v>682.5</v>
      </c>
      <c r="G13" s="127">
        <v>598.88662236941616</v>
      </c>
      <c r="H13" s="127">
        <v>493571.9</v>
      </c>
      <c r="I13" s="127">
        <v>892.5</v>
      </c>
      <c r="J13" s="127">
        <v>1155</v>
      </c>
      <c r="K13" s="127">
        <v>1041.6110807860259</v>
      </c>
      <c r="L13" s="127">
        <v>29181</v>
      </c>
      <c r="M13" s="127">
        <v>661.5</v>
      </c>
      <c r="N13" s="127">
        <v>840</v>
      </c>
      <c r="O13" s="127">
        <v>760.21043528049131</v>
      </c>
      <c r="P13" s="128">
        <v>653508.4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8</v>
      </c>
      <c r="D14" s="98"/>
      <c r="E14" s="127">
        <v>493.5</v>
      </c>
      <c r="F14" s="127">
        <v>639.45000000000005</v>
      </c>
      <c r="G14" s="127">
        <v>564.89321134409295</v>
      </c>
      <c r="H14" s="127">
        <v>461726.7</v>
      </c>
      <c r="I14" s="127">
        <v>871.5</v>
      </c>
      <c r="J14" s="127">
        <v>1102.5</v>
      </c>
      <c r="K14" s="127">
        <v>992.20080235973853</v>
      </c>
      <c r="L14" s="127">
        <v>26608.3</v>
      </c>
      <c r="M14" s="127">
        <v>661.5</v>
      </c>
      <c r="N14" s="127">
        <v>819</v>
      </c>
      <c r="O14" s="127">
        <v>731.37538212334789</v>
      </c>
      <c r="P14" s="128">
        <v>634121.6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9</v>
      </c>
      <c r="D15" s="98"/>
      <c r="E15" s="127">
        <v>441</v>
      </c>
      <c r="F15" s="127">
        <v>640.5</v>
      </c>
      <c r="G15" s="127">
        <v>541.39248139861604</v>
      </c>
      <c r="H15" s="127">
        <v>398068.39999999991</v>
      </c>
      <c r="I15" s="127">
        <v>840</v>
      </c>
      <c r="J15" s="127">
        <v>1102.5</v>
      </c>
      <c r="K15" s="127">
        <v>990.81527241060235</v>
      </c>
      <c r="L15" s="127">
        <v>24143.600000000002</v>
      </c>
      <c r="M15" s="127">
        <v>588</v>
      </c>
      <c r="N15" s="127">
        <v>787.5</v>
      </c>
      <c r="O15" s="127">
        <v>709.06496309104216</v>
      </c>
      <c r="P15" s="128">
        <v>584039.49999999988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10</v>
      </c>
      <c r="D16" s="98"/>
      <c r="E16" s="127">
        <v>420</v>
      </c>
      <c r="F16" s="127">
        <v>598.5</v>
      </c>
      <c r="G16" s="127">
        <v>498.57809112046419</v>
      </c>
      <c r="H16" s="127">
        <v>619252.1</v>
      </c>
      <c r="I16" s="127">
        <v>819</v>
      </c>
      <c r="J16" s="127">
        <v>1071</v>
      </c>
      <c r="K16" s="127">
        <v>932.34881045241787</v>
      </c>
      <c r="L16" s="127">
        <v>35089.5</v>
      </c>
      <c r="M16" s="127">
        <v>525</v>
      </c>
      <c r="N16" s="127">
        <v>703.5</v>
      </c>
      <c r="O16" s="127">
        <v>612.51773437006466</v>
      </c>
      <c r="P16" s="128">
        <v>699369.2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11</v>
      </c>
      <c r="D17" s="98"/>
      <c r="E17" s="127">
        <v>420</v>
      </c>
      <c r="F17" s="127">
        <v>556.5</v>
      </c>
      <c r="G17" s="127">
        <v>477.76325426220694</v>
      </c>
      <c r="H17" s="127">
        <v>550578.80000000016</v>
      </c>
      <c r="I17" s="127">
        <v>771.75</v>
      </c>
      <c r="J17" s="127">
        <v>1050</v>
      </c>
      <c r="K17" s="127">
        <v>907.41185057710004</v>
      </c>
      <c r="L17" s="127">
        <v>32821.9</v>
      </c>
      <c r="M17" s="127">
        <v>530.25</v>
      </c>
      <c r="N17" s="127">
        <v>661.5</v>
      </c>
      <c r="O17" s="127">
        <v>589.29248484677976</v>
      </c>
      <c r="P17" s="128">
        <v>667461.60000000021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12</v>
      </c>
      <c r="D18" s="98"/>
      <c r="E18" s="127">
        <v>420</v>
      </c>
      <c r="F18" s="127">
        <v>556.5</v>
      </c>
      <c r="G18" s="127">
        <v>484.2399012254055</v>
      </c>
      <c r="H18" s="127">
        <v>605807.70000000007</v>
      </c>
      <c r="I18" s="127">
        <v>819</v>
      </c>
      <c r="J18" s="127">
        <v>1092</v>
      </c>
      <c r="K18" s="127">
        <v>947.06634972346399</v>
      </c>
      <c r="L18" s="127">
        <v>33338.5</v>
      </c>
      <c r="M18" s="127">
        <v>567</v>
      </c>
      <c r="N18" s="127">
        <v>745.5</v>
      </c>
      <c r="O18" s="127">
        <v>639.26736202473364</v>
      </c>
      <c r="P18" s="128">
        <v>594300.39999999991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 t="s">
        <v>81</v>
      </c>
      <c r="C19" s="94">
        <v>1</v>
      </c>
      <c r="D19" s="95" t="s">
        <v>76</v>
      </c>
      <c r="E19" s="129">
        <v>399</v>
      </c>
      <c r="F19" s="129">
        <v>525</v>
      </c>
      <c r="G19" s="129">
        <v>456.57340933663465</v>
      </c>
      <c r="H19" s="129">
        <v>558368.00000000012</v>
      </c>
      <c r="I19" s="129">
        <v>756</v>
      </c>
      <c r="J19" s="129">
        <v>1050</v>
      </c>
      <c r="K19" s="129">
        <v>887.70359325169818</v>
      </c>
      <c r="L19" s="129">
        <v>35627.19999999999</v>
      </c>
      <c r="M19" s="129">
        <v>546</v>
      </c>
      <c r="N19" s="129">
        <v>687.75</v>
      </c>
      <c r="O19" s="129">
        <v>623.33581758417733</v>
      </c>
      <c r="P19" s="130">
        <v>652545.80000000005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41281</v>
      </c>
      <c r="D20" s="6"/>
      <c r="E20" s="88">
        <v>0</v>
      </c>
      <c r="F20" s="89">
        <v>0</v>
      </c>
      <c r="G20" s="90">
        <v>0</v>
      </c>
      <c r="H20" s="124">
        <v>69633.8</v>
      </c>
      <c r="I20" s="88">
        <v>0</v>
      </c>
      <c r="J20" s="89">
        <v>0</v>
      </c>
      <c r="K20" s="90">
        <v>0</v>
      </c>
      <c r="L20" s="124">
        <v>5242.3999999999996</v>
      </c>
      <c r="M20" s="88">
        <v>0</v>
      </c>
      <c r="N20" s="89">
        <v>0</v>
      </c>
      <c r="O20" s="90">
        <v>0</v>
      </c>
      <c r="P20" s="115">
        <v>75935.100000000006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41282</v>
      </c>
      <c r="E21" s="124">
        <v>420</v>
      </c>
      <c r="F21" s="115">
        <v>525</v>
      </c>
      <c r="G21" s="123">
        <v>464.18663273975113</v>
      </c>
      <c r="H21" s="115">
        <v>17531.900000000001</v>
      </c>
      <c r="I21" s="124">
        <v>819</v>
      </c>
      <c r="J21" s="115">
        <v>1050</v>
      </c>
      <c r="K21" s="123">
        <v>910.3770033544539</v>
      </c>
      <c r="L21" s="115">
        <v>976.6</v>
      </c>
      <c r="M21" s="124">
        <v>604.80000000000007</v>
      </c>
      <c r="N21" s="115">
        <v>687.75</v>
      </c>
      <c r="O21" s="123">
        <v>646.85538896302694</v>
      </c>
      <c r="P21" s="115">
        <v>27385.599999999999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41283</v>
      </c>
      <c r="E22" s="124">
        <v>399</v>
      </c>
      <c r="F22" s="115">
        <v>525</v>
      </c>
      <c r="G22" s="123">
        <v>460.41249999999997</v>
      </c>
      <c r="H22" s="115">
        <v>26671.7</v>
      </c>
      <c r="I22" s="124">
        <v>787.5</v>
      </c>
      <c r="J22" s="115">
        <v>1050</v>
      </c>
      <c r="K22" s="123">
        <v>899.20471092077059</v>
      </c>
      <c r="L22" s="115">
        <v>749.8</v>
      </c>
      <c r="M22" s="124">
        <v>603.75</v>
      </c>
      <c r="N22" s="115">
        <v>682.5</v>
      </c>
      <c r="O22" s="123">
        <v>639.16213384249988</v>
      </c>
      <c r="P22" s="115">
        <v>33584.400000000001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41284</v>
      </c>
      <c r="E23" s="124">
        <v>399</v>
      </c>
      <c r="F23" s="115">
        <v>525</v>
      </c>
      <c r="G23" s="123">
        <v>457.32577765553117</v>
      </c>
      <c r="H23" s="115">
        <v>15508.5</v>
      </c>
      <c r="I23" s="124">
        <v>756</v>
      </c>
      <c r="J23" s="115">
        <v>1050</v>
      </c>
      <c r="K23" s="123">
        <v>896.67411668036141</v>
      </c>
      <c r="L23" s="115">
        <v>2441.1999999999998</v>
      </c>
      <c r="M23" s="124">
        <v>599.55000000000007</v>
      </c>
      <c r="N23" s="115">
        <v>682.5</v>
      </c>
      <c r="O23" s="123">
        <v>637.50577019568493</v>
      </c>
      <c r="P23" s="115">
        <v>28968.1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41285</v>
      </c>
      <c r="E24" s="124">
        <v>399</v>
      </c>
      <c r="F24" s="115">
        <v>504</v>
      </c>
      <c r="G24" s="123">
        <v>461.06390061708345</v>
      </c>
      <c r="H24" s="115">
        <v>10181.799999999999</v>
      </c>
      <c r="I24" s="124">
        <v>787.5</v>
      </c>
      <c r="J24" s="115">
        <v>1050</v>
      </c>
      <c r="K24" s="123">
        <v>900.26195426195432</v>
      </c>
      <c r="L24" s="115">
        <v>540.4</v>
      </c>
      <c r="M24" s="124">
        <v>588</v>
      </c>
      <c r="N24" s="115">
        <v>682.5</v>
      </c>
      <c r="O24" s="123">
        <v>636.77638045677941</v>
      </c>
      <c r="P24" s="115">
        <v>19941.3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41289</v>
      </c>
      <c r="E25" s="124">
        <v>409.5</v>
      </c>
      <c r="F25" s="115">
        <v>504</v>
      </c>
      <c r="G25" s="123">
        <v>456.39961768996261</v>
      </c>
      <c r="H25" s="115">
        <v>81935.199999999997</v>
      </c>
      <c r="I25" s="124">
        <v>756</v>
      </c>
      <c r="J25" s="115">
        <v>1050</v>
      </c>
      <c r="K25" s="123">
        <v>894.95773561301132</v>
      </c>
      <c r="L25" s="115">
        <v>5813.9</v>
      </c>
      <c r="M25" s="124">
        <v>584.85</v>
      </c>
      <c r="N25" s="115">
        <v>682.5</v>
      </c>
      <c r="O25" s="123">
        <v>626.23026131663778</v>
      </c>
      <c r="P25" s="115">
        <v>83758.2</v>
      </c>
    </row>
    <row r="26" spans="2:29" ht="11.1" customHeight="1" x14ac:dyDescent="0.15">
      <c r="B26" s="4"/>
      <c r="C26" s="58">
        <v>41290</v>
      </c>
      <c r="E26" s="124">
        <v>420</v>
      </c>
      <c r="F26" s="115">
        <v>525</v>
      </c>
      <c r="G26" s="123">
        <v>464.09373198847254</v>
      </c>
      <c r="H26" s="115">
        <v>33267.5</v>
      </c>
      <c r="I26" s="124">
        <v>787.5</v>
      </c>
      <c r="J26" s="115">
        <v>1050</v>
      </c>
      <c r="K26" s="123">
        <v>911.17658375089479</v>
      </c>
      <c r="L26" s="115">
        <v>2864</v>
      </c>
      <c r="M26" s="124">
        <v>588</v>
      </c>
      <c r="N26" s="115">
        <v>682.5</v>
      </c>
      <c r="O26" s="123">
        <v>635.47520830566521</v>
      </c>
      <c r="P26" s="115">
        <v>37024.9</v>
      </c>
    </row>
    <row r="27" spans="2:29" ht="11.1" customHeight="1" x14ac:dyDescent="0.15">
      <c r="B27" s="4"/>
      <c r="C27" s="58">
        <v>41291</v>
      </c>
      <c r="E27" s="124">
        <v>414.75</v>
      </c>
      <c r="F27" s="115">
        <v>519.75</v>
      </c>
      <c r="G27" s="123">
        <v>455.3511451324157</v>
      </c>
      <c r="H27" s="115">
        <v>28102.2</v>
      </c>
      <c r="I27" s="124">
        <v>787.5</v>
      </c>
      <c r="J27" s="115">
        <v>1029</v>
      </c>
      <c r="K27" s="123">
        <v>899.77783697389464</v>
      </c>
      <c r="L27" s="115">
        <v>2187.6</v>
      </c>
      <c r="M27" s="124">
        <v>570.15</v>
      </c>
      <c r="N27" s="115">
        <v>682.5</v>
      </c>
      <c r="O27" s="123">
        <v>626.96069340858708</v>
      </c>
      <c r="P27" s="115">
        <v>29513.599999999999</v>
      </c>
    </row>
    <row r="28" spans="2:29" ht="11.1" customHeight="1" x14ac:dyDescent="0.15">
      <c r="B28" s="4"/>
      <c r="C28" s="58">
        <v>41292</v>
      </c>
      <c r="E28" s="132">
        <v>409.5</v>
      </c>
      <c r="F28" s="131">
        <v>514.5</v>
      </c>
      <c r="G28" s="134">
        <v>458.12473219502681</v>
      </c>
      <c r="H28" s="131">
        <v>17994.099999999999</v>
      </c>
      <c r="I28" s="132">
        <v>787.5</v>
      </c>
      <c r="J28" s="131">
        <v>1029</v>
      </c>
      <c r="K28" s="134">
        <v>884.70606176134208</v>
      </c>
      <c r="L28" s="131">
        <v>724.9</v>
      </c>
      <c r="M28" s="132">
        <v>571.20000000000005</v>
      </c>
      <c r="N28" s="131">
        <v>677.25</v>
      </c>
      <c r="O28" s="134">
        <v>621.33065736756191</v>
      </c>
      <c r="P28" s="131">
        <v>24595</v>
      </c>
    </row>
    <row r="29" spans="2:29" ht="11.1" customHeight="1" x14ac:dyDescent="0.15">
      <c r="B29" s="4"/>
      <c r="C29" s="58">
        <v>41295</v>
      </c>
      <c r="E29" s="124">
        <v>399</v>
      </c>
      <c r="F29" s="115">
        <v>514.5</v>
      </c>
      <c r="G29" s="123">
        <v>455.53202304748726</v>
      </c>
      <c r="H29" s="115">
        <v>49206.8</v>
      </c>
      <c r="I29" s="124">
        <v>756</v>
      </c>
      <c r="J29" s="115">
        <v>1029</v>
      </c>
      <c r="K29" s="123">
        <v>870.26504103642446</v>
      </c>
      <c r="L29" s="115">
        <v>2398.8000000000002</v>
      </c>
      <c r="M29" s="124">
        <v>567</v>
      </c>
      <c r="N29" s="115">
        <v>672</v>
      </c>
      <c r="O29" s="123">
        <v>613.50223288373923</v>
      </c>
      <c r="P29" s="115">
        <v>67025.600000000006</v>
      </c>
    </row>
    <row r="30" spans="2:29" ht="11.1" customHeight="1" x14ac:dyDescent="0.15">
      <c r="B30" s="4"/>
      <c r="C30" s="58">
        <v>41296</v>
      </c>
      <c r="E30" s="124">
        <v>399</v>
      </c>
      <c r="F30" s="115">
        <v>525</v>
      </c>
      <c r="G30" s="123">
        <v>458.15720710825423</v>
      </c>
      <c r="H30" s="115">
        <v>20544.099999999999</v>
      </c>
      <c r="I30" s="124">
        <v>756</v>
      </c>
      <c r="J30" s="115">
        <v>1029</v>
      </c>
      <c r="K30" s="123">
        <v>875.37442459952126</v>
      </c>
      <c r="L30" s="115">
        <v>1535.9</v>
      </c>
      <c r="M30" s="124">
        <v>565.95000000000005</v>
      </c>
      <c r="N30" s="115">
        <v>661.5</v>
      </c>
      <c r="O30" s="123">
        <v>611.25924764573222</v>
      </c>
      <c r="P30" s="115">
        <v>22065.599999999999</v>
      </c>
    </row>
    <row r="31" spans="2:29" ht="11.1" customHeight="1" x14ac:dyDescent="0.15">
      <c r="B31" s="4"/>
      <c r="C31" s="58">
        <v>41297</v>
      </c>
      <c r="E31" s="124">
        <v>409.5</v>
      </c>
      <c r="F31" s="115">
        <v>514.5</v>
      </c>
      <c r="G31" s="123">
        <v>456.18881772840598</v>
      </c>
      <c r="H31" s="115">
        <v>28386</v>
      </c>
      <c r="I31" s="124">
        <v>756</v>
      </c>
      <c r="J31" s="115">
        <v>1029</v>
      </c>
      <c r="K31" s="123">
        <v>881.92826086956518</v>
      </c>
      <c r="L31" s="115">
        <v>1333.6</v>
      </c>
      <c r="M31" s="124">
        <v>556.5</v>
      </c>
      <c r="N31" s="115">
        <v>661.5</v>
      </c>
      <c r="O31" s="123">
        <v>619.33251917041764</v>
      </c>
      <c r="P31" s="115">
        <v>33962.199999999997</v>
      </c>
    </row>
    <row r="32" spans="2:29" ht="11.1" customHeight="1" x14ac:dyDescent="0.15">
      <c r="B32" s="4"/>
      <c r="C32" s="58">
        <v>41298</v>
      </c>
      <c r="E32" s="124">
        <v>399</v>
      </c>
      <c r="F32" s="115">
        <v>504</v>
      </c>
      <c r="G32" s="123">
        <v>448.59773453383696</v>
      </c>
      <c r="H32" s="115">
        <v>22607.4</v>
      </c>
      <c r="I32" s="124">
        <v>787.5</v>
      </c>
      <c r="J32" s="115">
        <v>997.5</v>
      </c>
      <c r="K32" s="123">
        <v>877.38869426751592</v>
      </c>
      <c r="L32" s="115">
        <v>1427.1</v>
      </c>
      <c r="M32" s="124">
        <v>556.5</v>
      </c>
      <c r="N32" s="115">
        <v>640.5</v>
      </c>
      <c r="O32" s="123">
        <v>610.31109405127461</v>
      </c>
      <c r="P32" s="115">
        <v>17650.7</v>
      </c>
    </row>
    <row r="33" spans="2:16" ht="11.1" customHeight="1" x14ac:dyDescent="0.15">
      <c r="B33" s="4"/>
      <c r="C33" s="58">
        <v>41299</v>
      </c>
      <c r="E33" s="124">
        <v>399</v>
      </c>
      <c r="F33" s="115">
        <v>504</v>
      </c>
      <c r="G33" s="123">
        <v>453.1753663413615</v>
      </c>
      <c r="H33" s="115">
        <v>18691.3</v>
      </c>
      <c r="I33" s="124">
        <v>787.5</v>
      </c>
      <c r="J33" s="115">
        <v>1029</v>
      </c>
      <c r="K33" s="123">
        <v>888.24587087087127</v>
      </c>
      <c r="L33" s="115">
        <v>727.3</v>
      </c>
      <c r="M33" s="124">
        <v>572.25</v>
      </c>
      <c r="N33" s="115">
        <v>651</v>
      </c>
      <c r="O33" s="123">
        <v>612.25241690580333</v>
      </c>
      <c r="P33" s="115">
        <v>21364.5</v>
      </c>
    </row>
    <row r="34" spans="2:16" ht="11.1" customHeight="1" x14ac:dyDescent="0.15">
      <c r="B34" s="4"/>
      <c r="C34" s="58">
        <v>41302</v>
      </c>
      <c r="E34" s="124">
        <v>399</v>
      </c>
      <c r="F34" s="115">
        <v>519.75</v>
      </c>
      <c r="G34" s="123">
        <v>455.51463995730586</v>
      </c>
      <c r="H34" s="115">
        <v>44634.7</v>
      </c>
      <c r="I34" s="124">
        <v>787.5</v>
      </c>
      <c r="J34" s="115">
        <v>1029</v>
      </c>
      <c r="K34" s="123">
        <v>876.01444223107546</v>
      </c>
      <c r="L34" s="115">
        <v>2170.6</v>
      </c>
      <c r="M34" s="124">
        <v>556.5</v>
      </c>
      <c r="N34" s="115">
        <v>661.5</v>
      </c>
      <c r="O34" s="123">
        <v>620.91958142962437</v>
      </c>
      <c r="P34" s="115">
        <v>47946.7</v>
      </c>
    </row>
    <row r="35" spans="2:16" ht="11.1" customHeight="1" x14ac:dyDescent="0.15">
      <c r="B35" s="4"/>
      <c r="C35" s="58">
        <v>41303</v>
      </c>
      <c r="E35" s="124">
        <v>399</v>
      </c>
      <c r="F35" s="115">
        <v>504</v>
      </c>
      <c r="G35" s="123">
        <v>453.6805710031162</v>
      </c>
      <c r="H35" s="115">
        <v>25016.9</v>
      </c>
      <c r="I35" s="124">
        <v>787.5</v>
      </c>
      <c r="J35" s="115">
        <v>997.5</v>
      </c>
      <c r="K35" s="123">
        <v>869.32958579881631</v>
      </c>
      <c r="L35" s="115">
        <v>1692.8</v>
      </c>
      <c r="M35" s="124">
        <v>551.25</v>
      </c>
      <c r="N35" s="115">
        <v>651</v>
      </c>
      <c r="O35" s="123">
        <v>610.35524779923173</v>
      </c>
      <c r="P35" s="115">
        <v>27024.5</v>
      </c>
    </row>
    <row r="36" spans="2:16" ht="11.1" customHeight="1" x14ac:dyDescent="0.15">
      <c r="B36" s="4"/>
      <c r="C36" s="58">
        <v>41304</v>
      </c>
      <c r="E36" s="124">
        <v>399</v>
      </c>
      <c r="F36" s="115">
        <v>504</v>
      </c>
      <c r="G36" s="123">
        <v>452.27302878698276</v>
      </c>
      <c r="H36" s="115">
        <v>20562.900000000001</v>
      </c>
      <c r="I36" s="124">
        <v>787.5</v>
      </c>
      <c r="J36" s="115">
        <v>945</v>
      </c>
      <c r="K36" s="123">
        <v>869.13888303477358</v>
      </c>
      <c r="L36" s="115">
        <v>1390.2</v>
      </c>
      <c r="M36" s="124">
        <v>551.25</v>
      </c>
      <c r="N36" s="115">
        <v>645.75</v>
      </c>
      <c r="O36" s="123">
        <v>602.27062470195528</v>
      </c>
      <c r="P36" s="115">
        <v>30305.5</v>
      </c>
    </row>
    <row r="37" spans="2:16" ht="11.1" customHeight="1" x14ac:dyDescent="0.15">
      <c r="B37" s="4"/>
      <c r="C37" s="58">
        <v>41305</v>
      </c>
      <c r="E37" s="124">
        <v>399</v>
      </c>
      <c r="F37" s="115">
        <v>525</v>
      </c>
      <c r="G37" s="123">
        <v>456.22646351798642</v>
      </c>
      <c r="H37" s="115">
        <v>27891.200000000001</v>
      </c>
      <c r="I37" s="124">
        <v>787.5</v>
      </c>
      <c r="J37" s="115">
        <v>987</v>
      </c>
      <c r="K37" s="123">
        <v>885.04456967213116</v>
      </c>
      <c r="L37" s="115">
        <v>1410.1</v>
      </c>
      <c r="M37" s="124">
        <v>546</v>
      </c>
      <c r="N37" s="115">
        <v>638.4</v>
      </c>
      <c r="O37" s="123">
        <v>596.28735948431734</v>
      </c>
      <c r="P37" s="115">
        <v>24494.3</v>
      </c>
    </row>
    <row r="38" spans="2:16" ht="11.1" customHeight="1" x14ac:dyDescent="0.15">
      <c r="B38" s="4"/>
      <c r="C38" s="58"/>
      <c r="E38" s="124"/>
      <c r="F38" s="115"/>
      <c r="G38" s="123"/>
      <c r="H38" s="115"/>
      <c r="I38" s="124"/>
      <c r="J38" s="115"/>
      <c r="K38" s="123"/>
      <c r="L38" s="115"/>
      <c r="M38" s="124"/>
      <c r="N38" s="115"/>
      <c r="O38" s="123"/>
      <c r="P38" s="115"/>
    </row>
    <row r="39" spans="2:16" ht="11.1" customHeight="1" x14ac:dyDescent="0.15">
      <c r="B39" s="4"/>
      <c r="C39" s="58"/>
      <c r="D39" s="6"/>
      <c r="E39" s="124"/>
      <c r="F39" s="115"/>
      <c r="G39" s="123"/>
      <c r="H39" s="115"/>
      <c r="I39" s="124"/>
      <c r="J39" s="115"/>
      <c r="K39" s="123"/>
      <c r="L39" s="115"/>
      <c r="M39" s="124"/>
      <c r="N39" s="115"/>
      <c r="O39" s="123"/>
      <c r="P39" s="115"/>
    </row>
    <row r="40" spans="2:16" x14ac:dyDescent="0.15">
      <c r="B40" s="4"/>
      <c r="C40" s="58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5"/>
    </row>
    <row r="44" spans="2:16" x14ac:dyDescent="0.15">
      <c r="P44" s="135"/>
    </row>
    <row r="45" spans="2:16" x14ac:dyDescent="0.15">
      <c r="P45" s="135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2022-10-20T05:31:31Z</dcterms:modified>
</cp:coreProperties>
</file>